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3"/>
  </bookViews>
  <sheets>
    <sheet name="Таблица" sheetId="1" r:id="rId1"/>
    <sheet name="ФТИ" sheetId="2" r:id="rId2"/>
    <sheet name="ИНК" sheetId="3" r:id="rId3"/>
    <sheet name="ИПР" sheetId="4" r:id="rId4"/>
    <sheet name="ИСГТ" sheetId="5" r:id="rId5"/>
    <sheet name="ИФВТ" sheetId="6" r:id="rId6"/>
    <sheet name="ЭНИН" sheetId="7" r:id="rId7"/>
    <sheet name="ИК" sheetId="8" r:id="rId8"/>
    <sheet name="ИСПК" sheetId="9" r:id="rId9"/>
    <sheet name="ЮТИ" sheetId="10" r:id="rId10"/>
    <sheet name="Инязык" sheetId="11" r:id="rId11"/>
    <sheet name="инст" sheetId="12" r:id="rId12"/>
    <sheet name="Данные ОАиД" sheetId="13" r:id="rId13"/>
    <sheet name="Сорт.по груп." sheetId="14" r:id="rId14"/>
  </sheets>
  <definedNames>
    <definedName name="_xlnm.Print_Titles" localSheetId="10">'Инязык'!$3:$4</definedName>
    <definedName name="_xlnm.Print_Titles" localSheetId="0">'Таблица'!$2:$3</definedName>
  </definedNames>
  <calcPr fullCalcOnLoad="1"/>
</workbook>
</file>

<file path=xl/sharedStrings.xml><?xml version="1.0" encoding="utf-8"?>
<sst xmlns="http://schemas.openxmlformats.org/spreadsheetml/2006/main" count="7037" uniqueCount="1061">
  <si>
    <t>npp</t>
  </si>
  <si>
    <t>fio</t>
  </si>
  <si>
    <t>institut</t>
  </si>
  <si>
    <t>gruppa</t>
  </si>
  <si>
    <t>kaf</t>
  </si>
  <si>
    <t>fio_ruk</t>
  </si>
  <si>
    <t xml:space="preserve">  1</t>
  </si>
  <si>
    <t>Абашкин Антон Дмитриевич</t>
  </si>
  <si>
    <t>ИНК</t>
  </si>
  <si>
    <t>А6-33</t>
  </si>
  <si>
    <t>РКНЛ РКД</t>
  </si>
  <si>
    <t>Чахлов Сергей Владимирович</t>
  </si>
  <si>
    <t xml:space="preserve">  2</t>
  </si>
  <si>
    <t>Агафонов Антон Андреевич</t>
  </si>
  <si>
    <t>ИК</t>
  </si>
  <si>
    <t>А6-40</t>
  </si>
  <si>
    <t>ПМ</t>
  </si>
  <si>
    <t>Гергет Ольга Михайловна</t>
  </si>
  <si>
    <t xml:space="preserve">  3</t>
  </si>
  <si>
    <t>Алексеев Борис Александрович</t>
  </si>
  <si>
    <t>ФТИ</t>
  </si>
  <si>
    <t>А6-05</t>
  </si>
  <si>
    <t>Лаборатория №46</t>
  </si>
  <si>
    <t>Чумерин Павел Юрьевич</t>
  </si>
  <si>
    <t xml:space="preserve">  4</t>
  </si>
  <si>
    <t>Алигожина Камила Абаевна</t>
  </si>
  <si>
    <t>ИФВТ</t>
  </si>
  <si>
    <t>А6-13</t>
  </si>
  <si>
    <t>ФВТМ</t>
  </si>
  <si>
    <t>Князева Анна Георгиевна</t>
  </si>
  <si>
    <t xml:space="preserve">  5</t>
  </si>
  <si>
    <t>Алиев Фарух Рамизович</t>
  </si>
  <si>
    <t>ИПР</t>
  </si>
  <si>
    <t>А6-24</t>
  </si>
  <si>
    <t>ТПМ</t>
  </si>
  <si>
    <t>Ан И-Кан</t>
  </si>
  <si>
    <t xml:space="preserve">  6</t>
  </si>
  <si>
    <t>Аманжолова Нурбану Аманжоловна</t>
  </si>
  <si>
    <t>ЭНИН</t>
  </si>
  <si>
    <t>А6-38</t>
  </si>
  <si>
    <t>АТП</t>
  </si>
  <si>
    <t>Андык Владимир Сергеевич</t>
  </si>
  <si>
    <t xml:space="preserve">  7</t>
  </si>
  <si>
    <t>Аманов Ниджад Шакир оглы</t>
  </si>
  <si>
    <t>А6-31</t>
  </si>
  <si>
    <t>КИСМ</t>
  </si>
  <si>
    <t>Стукач Олег Владимирович</t>
  </si>
  <si>
    <t xml:space="preserve">  8</t>
  </si>
  <si>
    <t>Андреев Семён Алексеевич</t>
  </si>
  <si>
    <t>А6-37</t>
  </si>
  <si>
    <t>ВТ</t>
  </si>
  <si>
    <t>Ким Валерий Львович</t>
  </si>
  <si>
    <t xml:space="preserve">  9</t>
  </si>
  <si>
    <t>Андреева Ксения</t>
  </si>
  <si>
    <t>А6-11</t>
  </si>
  <si>
    <t>ТПТ</t>
  </si>
  <si>
    <t>Кузнецов Гений Владимирович</t>
  </si>
  <si>
    <t xml:space="preserve"> 10</t>
  </si>
  <si>
    <t>Ауелбекова Арайлым Жоровна</t>
  </si>
  <si>
    <t>А6-16</t>
  </si>
  <si>
    <t>НИЛ "Микроприме</t>
  </si>
  <si>
    <t>Слепченко Галина Борисовна</t>
  </si>
  <si>
    <t xml:space="preserve"> 11</t>
  </si>
  <si>
    <t>Байкова Наталья Александровна</t>
  </si>
  <si>
    <t>А6-50</t>
  </si>
  <si>
    <t>ТОВПМ</t>
  </si>
  <si>
    <t>Бондалетов Владимир Григорьевич</t>
  </si>
  <si>
    <t xml:space="preserve"> 12</t>
  </si>
  <si>
    <t>Баканова Екатерина Алексеевна</t>
  </si>
  <si>
    <t>ИСГТ</t>
  </si>
  <si>
    <t>А6-58</t>
  </si>
  <si>
    <t>СК</t>
  </si>
  <si>
    <t>Моисеева Агнесса Петровна</t>
  </si>
  <si>
    <t xml:space="preserve"> 13</t>
  </si>
  <si>
    <t>Барило Алексей Евгеньевич</t>
  </si>
  <si>
    <t>ПМЭ</t>
  </si>
  <si>
    <t>Юрченко Алексей Васильевич</t>
  </si>
  <si>
    <t xml:space="preserve"> 14</t>
  </si>
  <si>
    <t>Барышев Иван Юрьевич</t>
  </si>
  <si>
    <t>А6-04</t>
  </si>
  <si>
    <t>АРМ</t>
  </si>
  <si>
    <t>Пушкаренко Алексей Борисович</t>
  </si>
  <si>
    <t xml:space="preserve"> 15</t>
  </si>
  <si>
    <t>Баулин Анатолий Анатольевич</t>
  </si>
  <si>
    <t>А6-15</t>
  </si>
  <si>
    <t>ПФ</t>
  </si>
  <si>
    <t>Потылицын Александр Петрович</t>
  </si>
  <si>
    <t xml:space="preserve"> 16</t>
  </si>
  <si>
    <t>Бейсеков Мадияр</t>
  </si>
  <si>
    <t>А6-46</t>
  </si>
  <si>
    <t>АТЭС</t>
  </si>
  <si>
    <t>Литвак Валерий Владимирович</t>
  </si>
  <si>
    <t xml:space="preserve"> 17</t>
  </si>
  <si>
    <t>Беккер Александр Викторович</t>
  </si>
  <si>
    <t>А6-52</t>
  </si>
  <si>
    <t>ХТТ и ХК</t>
  </si>
  <si>
    <t>Ивашкина Елена Николаевна</t>
  </si>
  <si>
    <t xml:space="preserve"> 18</t>
  </si>
  <si>
    <t>Беляновская Александра Игоревна</t>
  </si>
  <si>
    <t>А6-79</t>
  </si>
  <si>
    <t>ГЭГХ</t>
  </si>
  <si>
    <t>Барановская Наталья Владимировна</t>
  </si>
  <si>
    <t xml:space="preserve"> 19</t>
  </si>
  <si>
    <t>Бикбулатов Александр Сергеевич</t>
  </si>
  <si>
    <t xml:space="preserve"> 20</t>
  </si>
  <si>
    <t>Боброва Юлия Викторовна</t>
  </si>
  <si>
    <t>А6-39</t>
  </si>
  <si>
    <t>ОСУ</t>
  </si>
  <si>
    <t>Чудинов Игорь Леонидович</t>
  </si>
  <si>
    <t xml:space="preserve"> 21</t>
  </si>
  <si>
    <t>Большунов Артем Владимирович</t>
  </si>
  <si>
    <t>А6-77</t>
  </si>
  <si>
    <t>ГРНМ</t>
  </si>
  <si>
    <t>Зятиков Павел Николаевич</t>
  </si>
  <si>
    <t xml:space="preserve"> 22</t>
  </si>
  <si>
    <t>Брагин Максим Сергеевич</t>
  </si>
  <si>
    <t>А6-43</t>
  </si>
  <si>
    <t>Коровкин Михаил Владимирович</t>
  </si>
  <si>
    <t xml:space="preserve"> 23</t>
  </si>
  <si>
    <t>Бугаёва Ольга Олеговна</t>
  </si>
  <si>
    <t>А6-25</t>
  </si>
  <si>
    <t>ОФ</t>
  </si>
  <si>
    <t>Крючков Юрий Юрьевич</t>
  </si>
  <si>
    <t xml:space="preserve"> 24</t>
  </si>
  <si>
    <t>Буньков Дмитрий Сергеевич</t>
  </si>
  <si>
    <t>А6-28</t>
  </si>
  <si>
    <t>ЭПЭО</t>
  </si>
  <si>
    <t>Дементьев Юрий Николаевич</t>
  </si>
  <si>
    <t xml:space="preserve"> 25</t>
  </si>
  <si>
    <t>Буракова Екатерина Михайловна</t>
  </si>
  <si>
    <t>ЮТИ ТПУ</t>
  </si>
  <si>
    <t>А6-22</t>
  </si>
  <si>
    <t>СП</t>
  </si>
  <si>
    <t>Сапожков Сергей Борисович</t>
  </si>
  <si>
    <t xml:space="preserve"> 26</t>
  </si>
  <si>
    <t>Бурумбаева Галия Рашидовна</t>
  </si>
  <si>
    <t xml:space="preserve"> 27</t>
  </si>
  <si>
    <t>Бурцев Виталий Евгеньевич</t>
  </si>
  <si>
    <t>А6-06</t>
  </si>
  <si>
    <t>ВММФ</t>
  </si>
  <si>
    <t>Любовицкий Валерий Ефимович</t>
  </si>
  <si>
    <t xml:space="preserve"> 28</t>
  </si>
  <si>
    <t>Быковских Павел Викторович</t>
  </si>
  <si>
    <t>Кладиев Сергей Николаевич</t>
  </si>
  <si>
    <t xml:space="preserve"> 29</t>
  </si>
  <si>
    <t>Вайчук Михаил Сергеевич</t>
  </si>
  <si>
    <t>А6-63</t>
  </si>
  <si>
    <t>ОТВПО</t>
  </si>
  <si>
    <t>Похолков Юрий Петрович</t>
  </si>
  <si>
    <t xml:space="preserve"> 30</t>
  </si>
  <si>
    <t>Виноградов Дмитрий Сергеевич</t>
  </si>
  <si>
    <t>А6-26</t>
  </si>
  <si>
    <t>ЭКМ</t>
  </si>
  <si>
    <t>Гарганеев Александр Георгиевич</t>
  </si>
  <si>
    <t xml:space="preserve"> 31</t>
  </si>
  <si>
    <t>Волков Павел Валерьевич</t>
  </si>
  <si>
    <t xml:space="preserve"> 32</t>
  </si>
  <si>
    <t>Волошко Иван Валентинович</t>
  </si>
  <si>
    <t>А6-42</t>
  </si>
  <si>
    <t>ЭСиЭ</t>
  </si>
  <si>
    <t>Ушаков Василий Яковлевич</t>
  </si>
  <si>
    <t xml:space="preserve"> 33</t>
  </si>
  <si>
    <t>Воротило Мария Константиновна</t>
  </si>
  <si>
    <t>Рихванов Леонид Петрович</t>
  </si>
  <si>
    <t xml:space="preserve"> 34</t>
  </si>
  <si>
    <t>Габдуллина Альбина Ильгизовна</t>
  </si>
  <si>
    <t>Беляев Леонид Александрович</t>
  </si>
  <si>
    <t xml:space="preserve"> 35</t>
  </si>
  <si>
    <t>Галушкина Дарья Николаевна</t>
  </si>
  <si>
    <t xml:space="preserve"> 36</t>
  </si>
  <si>
    <t>Гимазов Руслан Уралович</t>
  </si>
  <si>
    <t>Шидловский Станислав Викторович</t>
  </si>
  <si>
    <t xml:space="preserve"> 37</t>
  </si>
  <si>
    <t>Гожимов Александр Игоревич</t>
  </si>
  <si>
    <t>ЭАФУ</t>
  </si>
  <si>
    <t>Ливенцов Сергей Николаевич</t>
  </si>
  <si>
    <t xml:space="preserve"> 38</t>
  </si>
  <si>
    <t>Головачева Екатерина Александровна</t>
  </si>
  <si>
    <t>А6-59</t>
  </si>
  <si>
    <t>Седельникова Ольга Викторовна</t>
  </si>
  <si>
    <t xml:space="preserve"> 39</t>
  </si>
  <si>
    <t>Горенинский Семен Игоревич</t>
  </si>
  <si>
    <t>А6-17</t>
  </si>
  <si>
    <t>БИОХ</t>
  </si>
  <si>
    <t>Филимонов Виктор Дмитриевич</t>
  </si>
  <si>
    <t xml:space="preserve"> 40</t>
  </si>
  <si>
    <t>Григорьева Елена Олеговна</t>
  </si>
  <si>
    <t>А6-81</t>
  </si>
  <si>
    <t>ХТРЭ</t>
  </si>
  <si>
    <t>Жерин Иван Игнатьевич</t>
  </si>
  <si>
    <t xml:space="preserve"> 41</t>
  </si>
  <si>
    <t>Гусар Анна Олеговна</t>
  </si>
  <si>
    <t>ФАХ</t>
  </si>
  <si>
    <t>Дорожко Елена Владимировна</t>
  </si>
  <si>
    <t xml:space="preserve"> 42</t>
  </si>
  <si>
    <t>Даниленко Надежда Викторовна</t>
  </si>
  <si>
    <t>Хлебников Андрей Иванович</t>
  </si>
  <si>
    <t xml:space="preserve"> 43</t>
  </si>
  <si>
    <t>Данилов Дмитрий Евгеньевич</t>
  </si>
  <si>
    <t>Замятин Владимир Маркович</t>
  </si>
  <si>
    <t xml:space="preserve"> 44</t>
  </si>
  <si>
    <t>Дегтярев Дмитрий Николаевич</t>
  </si>
  <si>
    <t>Новиков Виктор Тимофеевич</t>
  </si>
  <si>
    <t xml:space="preserve"> 45</t>
  </si>
  <si>
    <t>Дементьев Роман Александрович</t>
  </si>
  <si>
    <t>ЭЭС</t>
  </si>
  <si>
    <t>Гусев Александр Сергеевич</t>
  </si>
  <si>
    <t xml:space="preserve"> 46</t>
  </si>
  <si>
    <t>Демидова Ольга Михайловна</t>
  </si>
  <si>
    <t>А6-61</t>
  </si>
  <si>
    <t>ИЯЭИ</t>
  </si>
  <si>
    <t>Качалов Николай Александрович</t>
  </si>
  <si>
    <t xml:space="preserve"> 47</t>
  </si>
  <si>
    <t>Демченко Ольга Игоревна</t>
  </si>
  <si>
    <t xml:space="preserve"> 48</t>
  </si>
  <si>
    <t>Дериглазов Алексей Алексеевич</t>
  </si>
  <si>
    <t>Павлов Вадим Михайлович</t>
  </si>
  <si>
    <t xml:space="preserve"> 49</t>
  </si>
  <si>
    <t>Дериглазова Мария Александровна</t>
  </si>
  <si>
    <t xml:space="preserve"> 50</t>
  </si>
  <si>
    <t>Дмитриенко Маргарита Александровна</t>
  </si>
  <si>
    <t>Стрижак Павел Александрович</t>
  </si>
  <si>
    <t xml:space="preserve"> 51</t>
  </si>
  <si>
    <t>Долматов Дмитрий Олегович</t>
  </si>
  <si>
    <t>ФЭУ</t>
  </si>
  <si>
    <t>Демянюк Дмитрий Георгиевич</t>
  </si>
  <si>
    <t xml:space="preserve"> 52</t>
  </si>
  <si>
    <t>Донцов Юрий Владимирович</t>
  </si>
  <si>
    <t>А6-48</t>
  </si>
  <si>
    <t>ММС</t>
  </si>
  <si>
    <t>Панин Сергей Викторович</t>
  </si>
  <si>
    <t xml:space="preserve"> 53</t>
  </si>
  <si>
    <t>Дронова Мария Владимировна</t>
  </si>
  <si>
    <t>А6-53</t>
  </si>
  <si>
    <t>НМНТ</t>
  </si>
  <si>
    <t>Ан Владимир Вилорьевич</t>
  </si>
  <si>
    <t xml:space="preserve"> 54</t>
  </si>
  <si>
    <t>Дудченко Алексей Витальевич</t>
  </si>
  <si>
    <t>ИПС</t>
  </si>
  <si>
    <t>Копаница Георгий Дмитриевич</t>
  </si>
  <si>
    <t xml:space="preserve"> 55</t>
  </si>
  <si>
    <t>Дудченко Полина Викторовна</t>
  </si>
  <si>
    <t>Берестнева Ольга Григорьевна</t>
  </si>
  <si>
    <t xml:space="preserve"> 56</t>
  </si>
  <si>
    <t>Дюсембекова Акбота Алибековна</t>
  </si>
  <si>
    <t>ТФ</t>
  </si>
  <si>
    <t>Шаманин Игорь Владимирович</t>
  </si>
  <si>
    <t xml:space="preserve"> 57</t>
  </si>
  <si>
    <t>Евграфова Валерия Игоревна</t>
  </si>
  <si>
    <t>А6-68</t>
  </si>
  <si>
    <t>ГИГЭ</t>
  </si>
  <si>
    <t>Шварцев Степан Львович</t>
  </si>
  <si>
    <t xml:space="preserve"> 58</t>
  </si>
  <si>
    <t>Евсюткин Иван Викторович</t>
  </si>
  <si>
    <t>Марков Николай Григорьевич</t>
  </si>
  <si>
    <t xml:space="preserve"> 59</t>
  </si>
  <si>
    <t>Епифанова Екатерина Александровна</t>
  </si>
  <si>
    <t>А6-69</t>
  </si>
  <si>
    <t>Строкова Людмила Александровна</t>
  </si>
  <si>
    <t xml:space="preserve"> 60</t>
  </si>
  <si>
    <t>Еремян Грачик Араикович</t>
  </si>
  <si>
    <t>Чернова Оксана Сергеевна</t>
  </si>
  <si>
    <t xml:space="preserve"> 61</t>
  </si>
  <si>
    <t>Жуков Артём Викторович</t>
  </si>
  <si>
    <t xml:space="preserve"> 62</t>
  </si>
  <si>
    <t>Жуков Иван Сергеевич</t>
  </si>
  <si>
    <t>А6-45</t>
  </si>
  <si>
    <t>ЭСС</t>
  </si>
  <si>
    <t>Лавринович Валерий Александрович</t>
  </si>
  <si>
    <t xml:space="preserve"> 63</t>
  </si>
  <si>
    <t>Закамалдин Андрей Андреевич</t>
  </si>
  <si>
    <t xml:space="preserve"> 64</t>
  </si>
  <si>
    <t>Зарницын Александр Юрьевич</t>
  </si>
  <si>
    <t>А6-36</t>
  </si>
  <si>
    <t>ИКСУ</t>
  </si>
  <si>
    <t>Малышенко Александр Максимович</t>
  </si>
  <si>
    <t xml:space="preserve"> 65</t>
  </si>
  <si>
    <t>Зенков Андрей Викторович</t>
  </si>
  <si>
    <t xml:space="preserve"> 66</t>
  </si>
  <si>
    <t>Зенков Илья Александрович</t>
  </si>
  <si>
    <t>А6-55</t>
  </si>
  <si>
    <t>ЭКОН</t>
  </si>
  <si>
    <t>Барышева Галина Анзельмовна</t>
  </si>
  <si>
    <t xml:space="preserve"> 67</t>
  </si>
  <si>
    <t>Зиновьев Алексей Леонидович</t>
  </si>
  <si>
    <t xml:space="preserve"> 68</t>
  </si>
  <si>
    <t>Зиппа Елена Владимировна</t>
  </si>
  <si>
    <t xml:space="preserve"> 69</t>
  </si>
  <si>
    <t>Злобина Анастасия Николаевна</t>
  </si>
  <si>
    <t xml:space="preserve"> 70</t>
  </si>
  <si>
    <t>Злобина Елена Вячеславовна</t>
  </si>
  <si>
    <t xml:space="preserve"> 71</t>
  </si>
  <si>
    <t>Ибрагим Ахмед Ибрагим Мохамед</t>
  </si>
  <si>
    <t>ЭПП</t>
  </si>
  <si>
    <t>Обухов Сергей Геннадьевич</t>
  </si>
  <si>
    <t>иностанец (Египет)</t>
  </si>
  <si>
    <t xml:space="preserve"> 72</t>
  </si>
  <si>
    <t>Иванова Светлана Сергеевна</t>
  </si>
  <si>
    <t>А6-29</t>
  </si>
  <si>
    <t>ЛиСТ</t>
  </si>
  <si>
    <t>Яковлев Алексей Николаевич</t>
  </si>
  <si>
    <t xml:space="preserve"> 73</t>
  </si>
  <si>
    <t>Иващенко Виталий Евгеньевич</t>
  </si>
  <si>
    <t>Вилисов Анатолий Александрович</t>
  </si>
  <si>
    <t xml:space="preserve"> 74</t>
  </si>
  <si>
    <t>Ильчубаева Ризагуль Муслимовна</t>
  </si>
  <si>
    <t>А6-51</t>
  </si>
  <si>
    <t>Иванчина Эмилия Дмитриевна</t>
  </si>
  <si>
    <t xml:space="preserve"> 75</t>
  </si>
  <si>
    <t>Илясова Айгуль Сабировна</t>
  </si>
  <si>
    <t>А6-44</t>
  </si>
  <si>
    <t>ПГС и ПГУ</t>
  </si>
  <si>
    <t>Субботин Александр Николаевич</t>
  </si>
  <si>
    <t xml:space="preserve"> 76</t>
  </si>
  <si>
    <t>Исаев Артем Николаевич</t>
  </si>
  <si>
    <t>Силич Виктор Алексеевич</t>
  </si>
  <si>
    <t xml:space="preserve"> 77</t>
  </si>
  <si>
    <t>Исемберлинова Асемгуль Асентаевна</t>
  </si>
  <si>
    <t>А6-08</t>
  </si>
  <si>
    <t>Лаборатория №1</t>
  </si>
  <si>
    <t>Ремнёв Геннадий Ефимович</t>
  </si>
  <si>
    <t xml:space="preserve"> 78</t>
  </si>
  <si>
    <t>Кадыров Алексей Рифкатович</t>
  </si>
  <si>
    <t xml:space="preserve"> 79</t>
  </si>
  <si>
    <t>Кайралапов Данияр Уланович</t>
  </si>
  <si>
    <t xml:space="preserve"> 80</t>
  </si>
  <si>
    <t>Калинина Светлана Сергеевна</t>
  </si>
  <si>
    <t>А6-60</t>
  </si>
  <si>
    <t>РКИ</t>
  </si>
  <si>
    <t>Богословская Зоя Матиновна</t>
  </si>
  <si>
    <t xml:space="preserve"> 81</t>
  </si>
  <si>
    <t>Карабелеева Ольга Викторовна</t>
  </si>
  <si>
    <t>ТСН</t>
  </si>
  <si>
    <t>Лотов Василий Агафонович</t>
  </si>
  <si>
    <t xml:space="preserve"> 82</t>
  </si>
  <si>
    <t>Кармачев Денис Павлович</t>
  </si>
  <si>
    <t>А6-41</t>
  </si>
  <si>
    <t>АИКС</t>
  </si>
  <si>
    <t>Цапко Геннадий Павлович</t>
  </si>
  <si>
    <t xml:space="preserve"> 83</t>
  </si>
  <si>
    <t>Карпенко Юрий Андреевич</t>
  </si>
  <si>
    <t>Язиков Егор Григорьевич</t>
  </si>
  <si>
    <t xml:space="preserve"> 84</t>
  </si>
  <si>
    <t>Каширина Надежда Владимировна</t>
  </si>
  <si>
    <t>Бехтерева Елена Сергеевна</t>
  </si>
  <si>
    <t xml:space="preserve"> 85</t>
  </si>
  <si>
    <t>Киселёв Александр Сергеевич</t>
  </si>
  <si>
    <t xml:space="preserve"> 86</t>
  </si>
  <si>
    <t>Киселёв Евгений Константинович</t>
  </si>
  <si>
    <t>ФМПК</t>
  </si>
  <si>
    <t>Гольдштейн Александр Ефремович</t>
  </si>
  <si>
    <t xml:space="preserve"> 87</t>
  </si>
  <si>
    <t>Климович Мария Александровна</t>
  </si>
  <si>
    <t>Гасанов Магеррам Али оглы</t>
  </si>
  <si>
    <t xml:space="preserve"> 88</t>
  </si>
  <si>
    <t>Коваленко Наталья Александровна</t>
  </si>
  <si>
    <t>Ростовцева Вероника Михайловна</t>
  </si>
  <si>
    <t xml:space="preserve"> 89</t>
  </si>
  <si>
    <t>Козлов Роман Викторович</t>
  </si>
  <si>
    <t>Букреев Виктор Григорьевич</t>
  </si>
  <si>
    <t xml:space="preserve"> 90</t>
  </si>
  <si>
    <t>Колесников Станислав Вячеславович</t>
  </si>
  <si>
    <t>А6-27</t>
  </si>
  <si>
    <t>Леонов Андрей Петрович</t>
  </si>
  <si>
    <t xml:space="preserve"> 91</t>
  </si>
  <si>
    <t>Костин Кирилл Александрович</t>
  </si>
  <si>
    <t xml:space="preserve"> 92</t>
  </si>
  <si>
    <t>Красных Ангелина Александровна</t>
  </si>
  <si>
    <t xml:space="preserve"> 93</t>
  </si>
  <si>
    <t>Куделина Елизавета Сергеевна</t>
  </si>
  <si>
    <t>Суржиков Анатолий Петрович</t>
  </si>
  <si>
    <t xml:space="preserve"> 94</t>
  </si>
  <si>
    <t>Кузнецов Иван Игоревич</t>
  </si>
  <si>
    <t xml:space="preserve"> 95</t>
  </si>
  <si>
    <t>Кузнецова Екатерина Юрьевна</t>
  </si>
  <si>
    <t>Муравьев Сергей Васильевич</t>
  </si>
  <si>
    <t xml:space="preserve"> 96</t>
  </si>
  <si>
    <t>Кулаковский Юрий Михайлович</t>
  </si>
  <si>
    <t>Аристов Анатолий Владимирович</t>
  </si>
  <si>
    <t xml:space="preserve"> 97</t>
  </si>
  <si>
    <t>Курбанова Наталья</t>
  </si>
  <si>
    <t>ЭФ</t>
  </si>
  <si>
    <t>Гриняев Сергей Николаевич</t>
  </si>
  <si>
    <t xml:space="preserve"> 98</t>
  </si>
  <si>
    <t>Курганов Александр Александрович</t>
  </si>
  <si>
    <t>Заворин Александр Сергеевич</t>
  </si>
  <si>
    <t xml:space="preserve"> 99</t>
  </si>
  <si>
    <t>Курилова Анастасия Александровна</t>
  </si>
  <si>
    <t>100</t>
  </si>
  <si>
    <t>Курулюк Иван Евгеньевич</t>
  </si>
  <si>
    <t>101</t>
  </si>
  <si>
    <t>Куцук Виорика Ивановна</t>
  </si>
  <si>
    <t>102</t>
  </si>
  <si>
    <t>Кучукова Яна Вениаминовна</t>
  </si>
  <si>
    <t>Крайденко Роман Иванович</t>
  </si>
  <si>
    <t>103</t>
  </si>
  <si>
    <t>Кшалова Айгуль Амзеевна</t>
  </si>
  <si>
    <t>104</t>
  </si>
  <si>
    <t>Левков Руслан Викторович</t>
  </si>
  <si>
    <t>Кульков Сергей Николаевич</t>
  </si>
  <si>
    <t>105</t>
  </si>
  <si>
    <t>Лузянин Артём Юрьевич</t>
  </si>
  <si>
    <t>106</t>
  </si>
  <si>
    <t>Луценко Алексей</t>
  </si>
  <si>
    <t>107</t>
  </si>
  <si>
    <t>Лысунец Татьяна Борисовна</t>
  </si>
  <si>
    <t>108</t>
  </si>
  <si>
    <t>Майлин Максим</t>
  </si>
  <si>
    <t>109</t>
  </si>
  <si>
    <t>Малин Артем Владимирович</t>
  </si>
  <si>
    <t>Оствальд Роман Вячеславович</t>
  </si>
  <si>
    <t>110</t>
  </si>
  <si>
    <t>Малышев Дмитрий Юрьевич</t>
  </si>
  <si>
    <t>111</t>
  </si>
  <si>
    <t>Малышев Михаил Сергеевич</t>
  </si>
  <si>
    <t>Карелин Владимир Александрович</t>
  </si>
  <si>
    <t>112</t>
  </si>
  <si>
    <t>Малышева Виктория Андреевна</t>
  </si>
  <si>
    <t>Егоров Николай Борисович</t>
  </si>
  <si>
    <t>113</t>
  </si>
  <si>
    <t>Малютина Анастасия Павловна</t>
  </si>
  <si>
    <t>114</t>
  </si>
  <si>
    <t>Марзаева Виктория Ильинична</t>
  </si>
  <si>
    <t>А6-03</t>
  </si>
  <si>
    <t>ЭБЖ</t>
  </si>
  <si>
    <t>Перминов Валерий Афанасьевич</t>
  </si>
  <si>
    <t>115</t>
  </si>
  <si>
    <t>Мартынюк Артём Олегович</t>
  </si>
  <si>
    <t>А6-21</t>
  </si>
  <si>
    <t>ТХНГ</t>
  </si>
  <si>
    <t>Рудаченко Александр Валентинович</t>
  </si>
  <si>
    <t>116</t>
  </si>
  <si>
    <t>Марцева Татьяна Александровна</t>
  </si>
  <si>
    <t>Кобенко Юрий Викторович</t>
  </si>
  <si>
    <t>117</t>
  </si>
  <si>
    <t>Матвеев Иван Григорьевич</t>
  </si>
  <si>
    <t>118</t>
  </si>
  <si>
    <t>Матвиенко Владимир Владиславович</t>
  </si>
  <si>
    <t>А6-19</t>
  </si>
  <si>
    <t>Федорчук Юрий Митрофанович</t>
  </si>
  <si>
    <t>119</t>
  </si>
  <si>
    <t>Махсутбек Фариза Турысбеккызы</t>
  </si>
  <si>
    <t>120</t>
  </si>
  <si>
    <t>Медведева Елена Владимировна</t>
  </si>
  <si>
    <t>А6-62</t>
  </si>
  <si>
    <t>СД</t>
  </si>
  <si>
    <t>Капилевич Леонид Владимирович</t>
  </si>
  <si>
    <t>121</t>
  </si>
  <si>
    <t>Мезенцева Мария Андреевна</t>
  </si>
  <si>
    <t>122</t>
  </si>
  <si>
    <t>Мельник Александра Евгеньевна</t>
  </si>
  <si>
    <t>Мицель Артур Александрович</t>
  </si>
  <si>
    <t>123</t>
  </si>
  <si>
    <t>Мельников Денис Владимирович</t>
  </si>
  <si>
    <t>124</t>
  </si>
  <si>
    <t>Мельников Евгений Сергеевич</t>
  </si>
  <si>
    <t>Сурменев Роман Анатольевич</t>
  </si>
  <si>
    <t>125</t>
  </si>
  <si>
    <t>Мельников Ярослав Юрьевич</t>
  </si>
  <si>
    <t>126</t>
  </si>
  <si>
    <t>Мильке Дарья Сергеевна</t>
  </si>
  <si>
    <t>127</t>
  </si>
  <si>
    <t>Милютина Елена Вадимовна</t>
  </si>
  <si>
    <t>Постников Павел Сергеевич</t>
  </si>
  <si>
    <t>128</t>
  </si>
  <si>
    <t>Мировой Юрий Александрович</t>
  </si>
  <si>
    <t>Буякова Светлана Петровна</t>
  </si>
  <si>
    <t>129</t>
  </si>
  <si>
    <t>Миронова Анастасия Сергеевна</t>
  </si>
  <si>
    <t>130</t>
  </si>
  <si>
    <t>Миронова Вероника Евгеньевна</t>
  </si>
  <si>
    <t>ИЯПР</t>
  </si>
  <si>
    <t>Матвеенко Ирина Алексеевна</t>
  </si>
  <si>
    <t>131</t>
  </si>
  <si>
    <t>Мишунина Александра Сергеевна</t>
  </si>
  <si>
    <t>132</t>
  </si>
  <si>
    <t>Мусаханов Досымхан Абитханович</t>
  </si>
  <si>
    <t>Лисицын Виктор Михайлович</t>
  </si>
  <si>
    <t>133</t>
  </si>
  <si>
    <t>Мусоров Илья Сергеевич</t>
  </si>
  <si>
    <t>Евтушенко Геннадий Сергеевич</t>
  </si>
  <si>
    <t>134</t>
  </si>
  <si>
    <t>Назаренко Светлана Юрьевна</t>
  </si>
  <si>
    <t>Лаборатория №40</t>
  </si>
  <si>
    <t>Удод Виктор Анатольевич</t>
  </si>
  <si>
    <t>135</t>
  </si>
  <si>
    <t>Недобитков Никита Евгеньевич</t>
  </si>
  <si>
    <t>136</t>
  </si>
  <si>
    <t>Нешина Елена Геннадьевна</t>
  </si>
  <si>
    <t>137</t>
  </si>
  <si>
    <t>Ногайбекова Гульнур Женискызы</t>
  </si>
  <si>
    <t>Гриценко Борис Петрович</t>
  </si>
  <si>
    <t>138</t>
  </si>
  <si>
    <t>Нуркин Азамат Серикбайулы</t>
  </si>
  <si>
    <t>А6-12</t>
  </si>
  <si>
    <t>Лаборатория №33</t>
  </si>
  <si>
    <t>Варлачев Валерий Александрович</t>
  </si>
  <si>
    <t>139</t>
  </si>
  <si>
    <t>Няшина Галина Сергеевна</t>
  </si>
  <si>
    <t>140</t>
  </si>
  <si>
    <t>Ордабаев Алмас Еркинович</t>
  </si>
  <si>
    <t>141</t>
  </si>
  <si>
    <t>Остапенко Мария Сергеевна</t>
  </si>
  <si>
    <t>142</t>
  </si>
  <si>
    <t>Охотников Виталий Владимирович</t>
  </si>
  <si>
    <t>Линник Степан Андреевич</t>
  </si>
  <si>
    <t>143</t>
  </si>
  <si>
    <t>Парыгина Ирина Алексеевна</t>
  </si>
  <si>
    <t>Оглезнева Елена Александровна</t>
  </si>
  <si>
    <t>144</t>
  </si>
  <si>
    <t>Петрова Полина Игоревна</t>
  </si>
  <si>
    <t>Попов Виктор Константинович</t>
  </si>
  <si>
    <t>145</t>
  </si>
  <si>
    <t>Пивовар Владислав Анатольевич</t>
  </si>
  <si>
    <t>Лаборатория №12</t>
  </si>
  <si>
    <t>Журавков Сергей Петрович</t>
  </si>
  <si>
    <t>146</t>
  </si>
  <si>
    <t>Пискунова Татьяна Александровна</t>
  </si>
  <si>
    <t>147</t>
  </si>
  <si>
    <t>Плетнев Александр Олегович</t>
  </si>
  <si>
    <t>148</t>
  </si>
  <si>
    <t>Плюта Наталья Сергеевна</t>
  </si>
  <si>
    <t>Борисов Борис Владимирович</t>
  </si>
  <si>
    <t>149</t>
  </si>
  <si>
    <t>Погадаев Егор Андреевич</t>
  </si>
  <si>
    <t>Фадеев Александр Сергеевич</t>
  </si>
  <si>
    <t>150</t>
  </si>
  <si>
    <t>Подгорных Олег Анатольевич</t>
  </si>
  <si>
    <t>ТМС</t>
  </si>
  <si>
    <t>Петрушин Сергей Иванович</t>
  </si>
  <si>
    <t>151</t>
  </si>
  <si>
    <t>Подрезова Екатерина Владимировна</t>
  </si>
  <si>
    <t>Юсубов Мехман Сулейман оглы</t>
  </si>
  <si>
    <t>152</t>
  </si>
  <si>
    <t>Попов Александр Сергеевич</t>
  </si>
  <si>
    <t>Горюнов Алексей Германович</t>
  </si>
  <si>
    <t>153</t>
  </si>
  <si>
    <t>Попова Валентина Александровна</t>
  </si>
  <si>
    <t>Короткова Елена Ивановна</t>
  </si>
  <si>
    <t>154</t>
  </si>
  <si>
    <t>Порохин Александр Васильевич</t>
  </si>
  <si>
    <t>ТПС</t>
  </si>
  <si>
    <t>Дмитриев Виктор Степанович</t>
  </si>
  <si>
    <t>155</t>
  </si>
  <si>
    <t>Постолова Евгения Олеговна</t>
  </si>
  <si>
    <t>156</t>
  </si>
  <si>
    <t>Придатченко Ксения Ивановна</t>
  </si>
  <si>
    <t>157</t>
  </si>
  <si>
    <t>Просолов Константин Александрович</t>
  </si>
  <si>
    <t>Шаркеев Юрий Петрович</t>
  </si>
  <si>
    <t>158</t>
  </si>
  <si>
    <t>Путин Иван Васильевич</t>
  </si>
  <si>
    <t>Губарев Федор Александрович</t>
  </si>
  <si>
    <t>159</t>
  </si>
  <si>
    <t>Рогов Иван Сергеевич</t>
  </si>
  <si>
    <t>Антоненко Николай Викторович</t>
  </si>
  <si>
    <t>160</t>
  </si>
  <si>
    <t>Рогова Инна Андреевна</t>
  </si>
  <si>
    <t>ОХХТ</t>
  </si>
  <si>
    <t>Ильин Александр Петрович</t>
  </si>
  <si>
    <t>161</t>
  </si>
  <si>
    <t>Романчуков Сергей Викторович</t>
  </si>
  <si>
    <t>162</t>
  </si>
  <si>
    <t>Русанова Анна Александровна</t>
  </si>
  <si>
    <t>Лукьянова Наталия Александровна</t>
  </si>
  <si>
    <t>163</t>
  </si>
  <si>
    <t>Русскин Виктор Александрович</t>
  </si>
  <si>
    <t>А6-30</t>
  </si>
  <si>
    <t>Михальченко Сергей Геннадьевич</t>
  </si>
  <si>
    <t>164</t>
  </si>
  <si>
    <t>Сабитова Жамиля Корганбековна</t>
  </si>
  <si>
    <t>Колпакова Нина Александровна</t>
  </si>
  <si>
    <t>165</t>
  </si>
  <si>
    <t>Салодкин Степан Сергеевич</t>
  </si>
  <si>
    <t>Кривобоков Валерий Павлович</t>
  </si>
  <si>
    <t>166</t>
  </si>
  <si>
    <t>Самакбаева Мадина Ашировна</t>
  </si>
  <si>
    <t>167</t>
  </si>
  <si>
    <t>Сериченко Павел Витальевич</t>
  </si>
  <si>
    <t>ИФНТ</t>
  </si>
  <si>
    <t>Трубникова Наталья Валерьевна</t>
  </si>
  <si>
    <t>168</t>
  </si>
  <si>
    <t>Сикоев Александр Эдуардович</t>
  </si>
  <si>
    <t>Муравлев Олег Павлович</t>
  </si>
  <si>
    <t>169</t>
  </si>
  <si>
    <t>Сикоев Евгений Эдуардович</t>
  </si>
  <si>
    <t>170</t>
  </si>
  <si>
    <t>Синяева Марина Александровна</t>
  </si>
  <si>
    <t>Колодий Наталия Андреевна</t>
  </si>
  <si>
    <t>171</t>
  </si>
  <si>
    <t>Смороков Андрей Аркадьевич</t>
  </si>
  <si>
    <t>172</t>
  </si>
  <si>
    <t>Соколов Дмитрий Витальевич</t>
  </si>
  <si>
    <t>173</t>
  </si>
  <si>
    <t>Соколова Оксана Сергеевна</t>
  </si>
  <si>
    <t>174</t>
  </si>
  <si>
    <t>Соловьев Василий Васильевич</t>
  </si>
  <si>
    <t>175</t>
  </si>
  <si>
    <t>Сорокин Василий Александрович</t>
  </si>
  <si>
    <t>Ямпольский Владимир Захарович</t>
  </si>
  <si>
    <t>176</t>
  </si>
  <si>
    <t>Ставицкий Сергей Александрович</t>
  </si>
  <si>
    <t>НИЛ ИСИС</t>
  </si>
  <si>
    <t>Сулайманов Алмаз Омурзакович</t>
  </si>
  <si>
    <t>177</t>
  </si>
  <si>
    <t>Станкевич Ксения Сергеевна</t>
  </si>
  <si>
    <t>178</t>
  </si>
  <si>
    <t>Стрековцова Екатерина Александровна</t>
  </si>
  <si>
    <t>Лойко Ольга Тимофеевна</t>
  </si>
  <si>
    <t>179</t>
  </si>
  <si>
    <t>Сулейманов Сейдамет Ришадович</t>
  </si>
  <si>
    <t>183</t>
  </si>
  <si>
    <t>Тё Дмитрий Юрьевич</t>
  </si>
  <si>
    <t>180</t>
  </si>
  <si>
    <t>Татарникова Валерия Владимировна</t>
  </si>
  <si>
    <t>А6-56</t>
  </si>
  <si>
    <t>МЕН</t>
  </si>
  <si>
    <t>Спицын Владислав Владимирович</t>
  </si>
  <si>
    <t>181</t>
  </si>
  <si>
    <t>Тепляков Константин Владимирович</t>
  </si>
  <si>
    <t>182</t>
  </si>
  <si>
    <t>Терехов Сергей Александрович</t>
  </si>
  <si>
    <t>Байдали Сергей Анатольевич</t>
  </si>
  <si>
    <t>184</t>
  </si>
  <si>
    <t>Трофимчук Оксана Анатольевна</t>
  </si>
  <si>
    <t>185</t>
  </si>
  <si>
    <t>Троян Елена Владимировна</t>
  </si>
  <si>
    <t>186</t>
  </si>
  <si>
    <t>Тузова Виктория Эдуардовна</t>
  </si>
  <si>
    <t>187</t>
  </si>
  <si>
    <t>Тундешев Николай Владиславович</t>
  </si>
  <si>
    <t>А6-09</t>
  </si>
  <si>
    <t>188</t>
  </si>
  <si>
    <t>Тычинский Александр Викторович</t>
  </si>
  <si>
    <t>189</t>
  </si>
  <si>
    <t>Улаева Светлана Сергеевна</t>
  </si>
  <si>
    <t>Савичев Олег Геннадьевич</t>
  </si>
  <si>
    <t>190</t>
  </si>
  <si>
    <t>Фатьянова Маргарита Эдуардовна</t>
  </si>
  <si>
    <t>Трифонов Андрей Юрьевич</t>
  </si>
  <si>
    <t>191</t>
  </si>
  <si>
    <t>Федоров Кирилл Валерьевич</t>
  </si>
  <si>
    <t>192</t>
  </si>
  <si>
    <t>Филюшин Владимир Владимирович</t>
  </si>
  <si>
    <t>193</t>
  </si>
  <si>
    <t>Фролкова Екатерина Викторовна</t>
  </si>
  <si>
    <t>А6-78</t>
  </si>
  <si>
    <t>ОГЗ</t>
  </si>
  <si>
    <t>Пасько Ольга Анатольевна</t>
  </si>
  <si>
    <t>194</t>
  </si>
  <si>
    <t>Фрянова Кристина Олеговна</t>
  </si>
  <si>
    <t>А6-54</t>
  </si>
  <si>
    <t>195</t>
  </si>
  <si>
    <t>Хайруллин Рустам Равильевич</t>
  </si>
  <si>
    <t>А6-47</t>
  </si>
  <si>
    <t>Панин Виктор Евгеньевич</t>
  </si>
  <si>
    <t>196</t>
  </si>
  <si>
    <t>Халдеева Марина Александровна</t>
  </si>
  <si>
    <t>Корниенко Алла Александровна</t>
  </si>
  <si>
    <t>197</t>
  </si>
  <si>
    <t>Хачатурян Давид Ашотович</t>
  </si>
  <si>
    <t>А6-35</t>
  </si>
  <si>
    <t>Пеккер Яков Семенович</t>
  </si>
  <si>
    <t>198</t>
  </si>
  <si>
    <t>Хованская Ольга Евгеньевна</t>
  </si>
  <si>
    <t>199</t>
  </si>
  <si>
    <t>Хожаев Иван Валерьевич</t>
  </si>
  <si>
    <t>Гайворонский Сергей Анатольевич</t>
  </si>
  <si>
    <t>200</t>
  </si>
  <si>
    <t>Христунова Екатерина Петровна</t>
  </si>
  <si>
    <t>201</t>
  </si>
  <si>
    <t>Цыбенов Даши-Цэвэк Алдарович</t>
  </si>
  <si>
    <t>202</t>
  </si>
  <si>
    <t>Черватюк Александр Владимирович</t>
  </si>
  <si>
    <t>А6-20</t>
  </si>
  <si>
    <t>Пашков Евгений Николаевич</t>
  </si>
  <si>
    <t>203</t>
  </si>
  <si>
    <t>Черемнов Александр Геннадьевич</t>
  </si>
  <si>
    <t>Аврамчук Валерий Степанович</t>
  </si>
  <si>
    <t>204</t>
  </si>
  <si>
    <t>Чернозем Роман Викторович</t>
  </si>
  <si>
    <t>205</t>
  </si>
  <si>
    <t>Чернявский Дмитрий Викторович</t>
  </si>
  <si>
    <t>Галажинский Антон Владимирович</t>
  </si>
  <si>
    <t>206</t>
  </si>
  <si>
    <t>Чертавских Юлия</t>
  </si>
  <si>
    <t>Громова Ольга Васильевна</t>
  </si>
  <si>
    <t>207</t>
  </si>
  <si>
    <t>Чубаров Даниил Леонидович</t>
  </si>
  <si>
    <t>А6-71</t>
  </si>
  <si>
    <t>ГЕОФ</t>
  </si>
  <si>
    <t>Немирович-Данченко Михаил Михайлови</t>
  </si>
  <si>
    <t>208</t>
  </si>
  <si>
    <t>Чумаков Александр Григорьевич</t>
  </si>
  <si>
    <t>209</t>
  </si>
  <si>
    <t>Чуркин Руслан Александрович</t>
  </si>
  <si>
    <t>Романенко Сергей Владимирович</t>
  </si>
  <si>
    <t>210</t>
  </si>
  <si>
    <t>Шайкина Ольга Игоревна</t>
  </si>
  <si>
    <t>ИСПК</t>
  </si>
  <si>
    <t>ИПед</t>
  </si>
  <si>
    <t>Минин Михаил Григорьевич</t>
  </si>
  <si>
    <t>211</t>
  </si>
  <si>
    <t>Шакиров Ануар Болатханулы</t>
  </si>
  <si>
    <t>212</t>
  </si>
  <si>
    <t>Шамарин Николай Николаевич</t>
  </si>
  <si>
    <t>213</t>
  </si>
  <si>
    <t>Шаравина Светлана Викторовна</t>
  </si>
  <si>
    <t>214</t>
  </si>
  <si>
    <t>Шевченко Ирина Григорьевна</t>
  </si>
  <si>
    <t>Корепанов Владимир Иванович</t>
  </si>
  <si>
    <t>215</t>
  </si>
  <si>
    <t>Шеломенцев Егор Евгеньевич</t>
  </si>
  <si>
    <t>Гончаров Валерий Иванович</t>
  </si>
  <si>
    <t>216</t>
  </si>
  <si>
    <t>Шерстобитов Иван Анатольевич</t>
  </si>
  <si>
    <t>217</t>
  </si>
  <si>
    <t>Шестаков Валерий Владимирович</t>
  </si>
  <si>
    <t>218</t>
  </si>
  <si>
    <t>Шинжина Айым Асхаткызы</t>
  </si>
  <si>
    <t>Пичугин Владимир Федорович</t>
  </si>
  <si>
    <t>219</t>
  </si>
  <si>
    <t>Шмидт Андрей Эдуардович</t>
  </si>
  <si>
    <t>220</t>
  </si>
  <si>
    <t>Юн Алексей Сергеевич</t>
  </si>
  <si>
    <t>221</t>
  </si>
  <si>
    <t>Янченко Ольга Михайловна</t>
  </si>
  <si>
    <t>А6-72</t>
  </si>
  <si>
    <t>ГРПИ</t>
  </si>
  <si>
    <t>Ворошилов Валерий Гаврилович</t>
  </si>
  <si>
    <t>п/час</t>
  </si>
  <si>
    <r>
      <rPr>
        <b/>
        <sz val="10"/>
        <color indexed="10"/>
        <rFont val="Arial"/>
        <family val="2"/>
      </rPr>
      <t>ОФ</t>
    </r>
    <r>
      <rPr>
        <strike/>
        <sz val="10"/>
        <rFont val="Arial"/>
        <family val="2"/>
      </rPr>
      <t xml:space="preserve"> Лаборатория №1</t>
    </r>
  </si>
  <si>
    <r>
      <rPr>
        <b/>
        <sz val="10"/>
        <color indexed="10"/>
        <rFont val="Arial"/>
        <family val="2"/>
      </rPr>
      <t>ПФ</t>
    </r>
    <r>
      <rPr>
        <strike/>
        <sz val="10"/>
        <rFont val="Arial"/>
        <family val="2"/>
      </rPr>
      <t xml:space="preserve"> Лаборатория №1</t>
    </r>
  </si>
  <si>
    <r>
      <rPr>
        <b/>
        <sz val="10"/>
        <color indexed="10"/>
        <rFont val="Arial"/>
        <family val="2"/>
      </rPr>
      <t xml:space="preserve">ФМПК </t>
    </r>
    <r>
      <rPr>
        <strike/>
        <sz val="10"/>
        <rFont val="Arial"/>
        <family val="2"/>
      </rPr>
      <t>РКНЛ РКД</t>
    </r>
  </si>
  <si>
    <r>
      <rPr>
        <b/>
        <sz val="10"/>
        <color indexed="10"/>
        <rFont val="Arial"/>
        <family val="2"/>
      </rPr>
      <t xml:space="preserve">ФМПК </t>
    </r>
    <r>
      <rPr>
        <strike/>
        <sz val="10"/>
        <rFont val="Arial"/>
        <family val="2"/>
      </rPr>
      <t>Лаборатория №40</t>
    </r>
  </si>
  <si>
    <r>
      <rPr>
        <b/>
        <sz val="10"/>
        <color indexed="10"/>
        <rFont val="Arial"/>
        <family val="2"/>
      </rPr>
      <t>ЭПЭО</t>
    </r>
    <r>
      <rPr>
        <strike/>
        <sz val="10"/>
        <rFont val="Arial"/>
        <family val="2"/>
      </rPr>
      <t xml:space="preserve"> НИЛ ИСИС</t>
    </r>
  </si>
  <si>
    <r>
      <rPr>
        <b/>
        <sz val="10"/>
        <color indexed="10"/>
        <rFont val="Arial"/>
        <family val="2"/>
      </rPr>
      <t xml:space="preserve">ОХХТ </t>
    </r>
    <r>
      <rPr>
        <strike/>
        <sz val="10"/>
        <rFont val="Arial"/>
        <family val="2"/>
      </rPr>
      <t>Лаборатория №12</t>
    </r>
  </si>
  <si>
    <r>
      <rPr>
        <b/>
        <sz val="10"/>
        <color indexed="10"/>
        <rFont val="Arial"/>
        <family val="2"/>
      </rPr>
      <t xml:space="preserve">БИОХ </t>
    </r>
    <r>
      <rPr>
        <strike/>
        <sz val="10"/>
        <rFont val="Arial"/>
        <family val="2"/>
      </rPr>
      <t>НИЛ "Микроприме</t>
    </r>
  </si>
  <si>
    <r>
      <rPr>
        <b/>
        <sz val="10"/>
        <color indexed="10"/>
        <rFont val="Arial"/>
        <family val="2"/>
      </rPr>
      <t xml:space="preserve">ПФ </t>
    </r>
    <r>
      <rPr>
        <strike/>
        <sz val="10"/>
        <rFont val="Arial"/>
        <family val="2"/>
      </rPr>
      <t>Лаборатория №46</t>
    </r>
  </si>
  <si>
    <r>
      <rPr>
        <b/>
        <sz val="10"/>
        <color indexed="10"/>
        <rFont val="Arial"/>
        <family val="2"/>
      </rPr>
      <t xml:space="preserve">ПФ </t>
    </r>
    <r>
      <rPr>
        <strike/>
        <sz val="10"/>
        <rFont val="Arial"/>
        <family val="2"/>
      </rPr>
      <t>Лаборатория №33</t>
    </r>
  </si>
  <si>
    <t>Джалилова София</t>
  </si>
  <si>
    <t>Ерофеев Владимир Иванович</t>
  </si>
  <si>
    <t xml:space="preserve">ТАБЛИЦА РАСПРЕДЕЛЕНИЯ АСПИРАНТОВ 2016 года приема ПО ГРУППАМ </t>
  </si>
  <si>
    <t>Факт</t>
  </si>
  <si>
    <t>в том числе</t>
  </si>
  <si>
    <t>Наименование специальностей</t>
  </si>
  <si>
    <t>Руководитель</t>
  </si>
  <si>
    <t>Кафедра</t>
  </si>
  <si>
    <t>Институт</t>
  </si>
  <si>
    <t>Прикид</t>
  </si>
  <si>
    <t>в/б</t>
  </si>
  <si>
    <t>ин.</t>
  </si>
  <si>
    <t>в/б ин.</t>
  </si>
  <si>
    <t>Примечание</t>
  </si>
  <si>
    <t>ОАиД3</t>
  </si>
  <si>
    <t>А6-02</t>
  </si>
  <si>
    <t>Механика деформируемого твердого тела</t>
  </si>
  <si>
    <t>Светашков А.А.</t>
  </si>
  <si>
    <t xml:space="preserve">01.06.01 Математика и механика </t>
  </si>
  <si>
    <t>Механика жидкости, газа и плазмы</t>
  </si>
  <si>
    <t>Кузнецов Г.В.</t>
  </si>
  <si>
    <t>ЭБЖ-1</t>
  </si>
  <si>
    <t>Динамика, прочность машин, приборов и аппаратуры</t>
  </si>
  <si>
    <t>Крауиньш П.Я.</t>
  </si>
  <si>
    <t>Аспирант</t>
  </si>
  <si>
    <t>4 г.</t>
  </si>
  <si>
    <t>ТиП</t>
  </si>
  <si>
    <t>АРМ-3</t>
  </si>
  <si>
    <t>ТХНГ-1</t>
  </si>
  <si>
    <t>ОАиД2</t>
  </si>
  <si>
    <t>03.06.01 Физика и астрономия</t>
  </si>
  <si>
    <t>Приборы и методы экспериментальной физики</t>
  </si>
  <si>
    <t>Потылицын А.П.</t>
  </si>
  <si>
    <t>ПФ-1</t>
  </si>
  <si>
    <t>ПФ-1 п/ч</t>
  </si>
  <si>
    <t>Чумерин Павел Юрьевич-лаб.№46</t>
  </si>
  <si>
    <t>Теоретическая физика</t>
  </si>
  <si>
    <t>Галажинский А.В.</t>
  </si>
  <si>
    <t>ВММФ-5</t>
  </si>
  <si>
    <t>А6-07</t>
  </si>
  <si>
    <t>Физическая электроника</t>
  </si>
  <si>
    <t>Физика конденсированного состояния</t>
  </si>
  <si>
    <t>Чернов И.П.</t>
  </si>
  <si>
    <t>ЛИСТ-1</t>
  </si>
  <si>
    <t>ОФ-3 п/ч</t>
  </si>
  <si>
    <t>ОФ-2</t>
  </si>
  <si>
    <t>ЭФ-4</t>
  </si>
  <si>
    <t>Ремнёв Геннадий Ефимович лаб.№1 - 2 асп. Линник Степан Андреевич лаб.№1 - 1 асп.</t>
  </si>
  <si>
    <t>Физика плазмы</t>
  </si>
  <si>
    <t>Мышкин В.Ф.</t>
  </si>
  <si>
    <t>ТФ-1</t>
  </si>
  <si>
    <t>А6-10</t>
  </si>
  <si>
    <t>Физика полупроводников</t>
  </si>
  <si>
    <t>Яковлев В.Ю.</t>
  </si>
  <si>
    <t>СЭ</t>
  </si>
  <si>
    <t>Теплофизика и теоретическая теплотехника</t>
  </si>
  <si>
    <t>Логинов В.С.</t>
  </si>
  <si>
    <t>ТПТ-1</t>
  </si>
  <si>
    <t>Физика атомного ядра и элементарных частиц</t>
  </si>
  <si>
    <t>Кожевников А.В.</t>
  </si>
  <si>
    <t>Варлачев Валерий Александрович лаб.№33</t>
  </si>
  <si>
    <t>Химическая физика, в том числе физика горения взрыва</t>
  </si>
  <si>
    <t>АТП-3</t>
  </si>
  <si>
    <t>А6-14</t>
  </si>
  <si>
    <t>Кристаллография, физика кристаллов</t>
  </si>
  <si>
    <t>Коровкин М.В.</t>
  </si>
  <si>
    <t>Физика пучков заряженных частиц и ускорительная техника</t>
  </si>
  <si>
    <t>ЭФ-1</t>
  </si>
  <si>
    <t>ПФ-2</t>
  </si>
  <si>
    <t xml:space="preserve"> ПФ-1 п/ч</t>
  </si>
  <si>
    <t>Ремнёв Геннадий Ефимович лаб.№1</t>
  </si>
  <si>
    <t>ОАиД5</t>
  </si>
  <si>
    <t>04.06.01 Химические науки</t>
  </si>
  <si>
    <t>Аналитическая химия</t>
  </si>
  <si>
    <t>Колпакова Н.А.</t>
  </si>
  <si>
    <t>Слепченко Галина Борисовна НИЛ "Микроприме</t>
  </si>
  <si>
    <t>Органическая химия</t>
  </si>
  <si>
    <t>Филимонов В.Д.</t>
  </si>
  <si>
    <t>БИОХ-3</t>
  </si>
  <si>
    <t>ТОВПМ-1</t>
  </si>
  <si>
    <t>ГРНМ-1</t>
  </si>
  <si>
    <t>А6-18</t>
  </si>
  <si>
    <t>Физическая химия</t>
  </si>
  <si>
    <t>19.06.01 Промышленная экология и биотехнологии</t>
  </si>
  <si>
    <t>Экология (химическая, энергетическая, строительная)</t>
  </si>
  <si>
    <t>Федорчук Ю.М.</t>
  </si>
  <si>
    <t xml:space="preserve">15.06.01 Машиностроение </t>
  </si>
  <si>
    <t>Машиноведение, системы приводов и детали машин</t>
  </si>
  <si>
    <t>ТПМ-1</t>
  </si>
  <si>
    <t xml:space="preserve">А6-21 </t>
  </si>
  <si>
    <t>Технологии и оборудование механической и физико-технической обработки</t>
  </si>
  <si>
    <t>Петрушин С.И.</t>
  </si>
  <si>
    <t>ЮТИ</t>
  </si>
  <si>
    <t>ТМС-2</t>
  </si>
  <si>
    <t xml:space="preserve">Сварка, родственные процессы и технологии </t>
  </si>
  <si>
    <t>Чинахов Д.А.</t>
  </si>
  <si>
    <t>СП-1</t>
  </si>
  <si>
    <t>А6-23</t>
  </si>
  <si>
    <t>Методы контроля и диагностика в машиностроении</t>
  </si>
  <si>
    <t>Клименов В.А.</t>
  </si>
  <si>
    <t>ОТСП</t>
  </si>
  <si>
    <t>Теория механизмов и машин</t>
  </si>
  <si>
    <t xml:space="preserve">27.06.01 Управление в технических системах </t>
  </si>
  <si>
    <t>Стандартизация и управление качеством продукции</t>
  </si>
  <si>
    <t>Муравьев С.В.</t>
  </si>
  <si>
    <t>ОФ-1</t>
  </si>
  <si>
    <t>ОАиД4</t>
  </si>
  <si>
    <t xml:space="preserve">13.06.01 Электро- и теплотехника </t>
  </si>
  <si>
    <t>Электромеханика и электрические аппараты</t>
  </si>
  <si>
    <t>Муравлев О.П.</t>
  </si>
  <si>
    <t>ЭКМ-3</t>
  </si>
  <si>
    <t>Электротехнические материалы и изделия</t>
  </si>
  <si>
    <t>ЭКМ-1</t>
  </si>
  <si>
    <t>Электротехнические комплексы и системы</t>
  </si>
  <si>
    <t>Дементьев Ю.Н.</t>
  </si>
  <si>
    <t>ЭПЭО-4</t>
  </si>
  <si>
    <t>Светотехника</t>
  </si>
  <si>
    <t>Лисицын В.М.</t>
  </si>
  <si>
    <t>ЛИСТ</t>
  </si>
  <si>
    <t>ЛИСТ-9</t>
  </si>
  <si>
    <t>Силовая электроника</t>
  </si>
  <si>
    <t>Евтушенко Г.С.</t>
  </si>
  <si>
    <t>ЭПЭО-1</t>
  </si>
  <si>
    <t xml:space="preserve">12.06.01 Фотоника, приборостроение, оптические и биотехнические системы и технологии </t>
  </si>
  <si>
    <t>Приборы и методы измерения по видам измерений</t>
  </si>
  <si>
    <t>КИСМ-4</t>
  </si>
  <si>
    <t>ФМПК-1</t>
  </si>
  <si>
    <t>А6-32</t>
  </si>
  <si>
    <t>Приборы навигации</t>
  </si>
  <si>
    <t>Нестеренко Т.Г.</t>
  </si>
  <si>
    <t>Приборы и методы контроля природной среды, веществ, материалов и изделий</t>
  </si>
  <si>
    <t>Юрченко А.В.</t>
  </si>
  <si>
    <t>ПМЭ-8</t>
  </si>
  <si>
    <t>ТПС-1</t>
  </si>
  <si>
    <t>ФМПК-2</t>
  </si>
  <si>
    <t>ФМПК-3 п/ч</t>
  </si>
  <si>
    <t>ФЭУ-1</t>
  </si>
  <si>
    <t>Удод Виктор Анатольевич лаб.№40  1 асп.          Чахлов Сергей Владимирович РКНЛ РКД - 2 асп.</t>
  </si>
  <si>
    <t>А6-34</t>
  </si>
  <si>
    <t>Метрология и метрологическое обеспечение</t>
  </si>
  <si>
    <t>Приборы, системы и изделия медицинского назначения</t>
  </si>
  <si>
    <t>Пеккер Я.С.</t>
  </si>
  <si>
    <t>ПМЭ-1</t>
  </si>
  <si>
    <t xml:space="preserve">09.06.01 Информатика и вычислительная техника </t>
  </si>
  <si>
    <t>Системный анализ, управление и обработка информации (промышленность, информационные системы)</t>
  </si>
  <si>
    <t>Ямпольский В.З.</t>
  </si>
  <si>
    <t>АИКС-3</t>
  </si>
  <si>
    <t>ИКСУ-2</t>
  </si>
  <si>
    <t>ОСУ-1</t>
  </si>
  <si>
    <t>ЭАФУ-1</t>
  </si>
  <si>
    <t>Элементы и устройства вычислительной техники и систем управления</t>
  </si>
  <si>
    <t>Марков Н.Г.</t>
  </si>
  <si>
    <t>ВТ-1</t>
  </si>
  <si>
    <t>Автоматизация и управление технологическими процессами и производствами (атомная промышленность)</t>
  </si>
  <si>
    <t>Ливенцов С.Н.</t>
  </si>
  <si>
    <t>ЭАФУ-5</t>
  </si>
  <si>
    <t>Математическое и программное обеспечение вычислительных машин, комплексов и компьютерных сетей</t>
  </si>
  <si>
    <t>Погребной В.К.</t>
  </si>
  <si>
    <t>ИПС-2</t>
  </si>
  <si>
    <t>ОСУ-2</t>
  </si>
  <si>
    <t>ПМ-1</t>
  </si>
  <si>
    <t>Математическое моделирование, численные методы и комплексы программ</t>
  </si>
  <si>
    <t>Кочегуров В.А.</t>
  </si>
  <si>
    <t>ПМ-6</t>
  </si>
  <si>
    <t>ВММФ-2</t>
  </si>
  <si>
    <t xml:space="preserve">10.06.01 Информационная безопасность </t>
  </si>
  <si>
    <t>Методы и системы защиты информации, информационная безопасность</t>
  </si>
  <si>
    <t>Цапко Г.П.</t>
  </si>
  <si>
    <t>АИКС-1</t>
  </si>
  <si>
    <t>Электрические станции и электроэнергетические системы</t>
  </si>
  <si>
    <t>Хрущев Ю.В.</t>
  </si>
  <si>
    <t>ЭСИЭ-1</t>
  </si>
  <si>
    <t>ЭЭС-1</t>
  </si>
  <si>
    <t>Сулайманов Алмаз Омурзакович НИЛ ИСИС</t>
  </si>
  <si>
    <t xml:space="preserve">14.06.01 Ядерная, тепловая и возобновляемая энергетика и сопутствующие технологии </t>
  </si>
  <si>
    <t>Ядерные энергетические установки, включая проектирование, эксплуатацию и вывод из эксплуатации</t>
  </si>
  <si>
    <t>Шаманин И.В.</t>
  </si>
  <si>
    <t>Промышленная теплоэнергетика</t>
  </si>
  <si>
    <t>Заворин А.С.</t>
  </si>
  <si>
    <t>ПГСиПГУ</t>
  </si>
  <si>
    <t>ПГС-3</t>
  </si>
  <si>
    <t>Техника высоких напряжений</t>
  </si>
  <si>
    <t>Лопатин В.В.</t>
  </si>
  <si>
    <t>ВЭСЭ</t>
  </si>
  <si>
    <t>Тепловые электрические станции, их энергетические системы и агрегаты</t>
  </si>
  <si>
    <t>Беляев Л.А.</t>
  </si>
  <si>
    <t>АТЭС-9</t>
  </si>
  <si>
    <t>22.06.01 Технологии материалов</t>
  </si>
  <si>
    <t>Металловедение и термическая обработка металлов</t>
  </si>
  <si>
    <t>Егоров Ю.П.</t>
  </si>
  <si>
    <t>ММС-1</t>
  </si>
  <si>
    <t>Порошковая металлургия и композиционные материалы</t>
  </si>
  <si>
    <t>Овечкин Б.Б.</t>
  </si>
  <si>
    <t>ММС-3</t>
  </si>
  <si>
    <t>А6-49</t>
  </si>
  <si>
    <t xml:space="preserve">18.06.01 Химическая технология </t>
  </si>
  <si>
    <t>Технология редких, рассеянных и радиоактивных элементов</t>
  </si>
  <si>
    <t>Жерин И.И.</t>
  </si>
  <si>
    <t>Технология органических веществ</t>
  </si>
  <si>
    <t>Новиков В.Т.</t>
  </si>
  <si>
    <t>ТОВПМ-7</t>
  </si>
  <si>
    <t>ОХХТ-2 п/ч</t>
  </si>
  <si>
    <t>Журавков Сергей Петрович лаб.№12</t>
  </si>
  <si>
    <t>Химическая технология топлива и высокоэнергетических веществ</t>
  </si>
  <si>
    <t>Иванчина Э.Д.</t>
  </si>
  <si>
    <t>ХТТиХК</t>
  </si>
  <si>
    <t>ХТТ-4</t>
  </si>
  <si>
    <t>Процессы и аппараты химических технологий</t>
  </si>
  <si>
    <t>Коробочкин В.В.</t>
  </si>
  <si>
    <t>ОХХТ-1</t>
  </si>
  <si>
    <t>ХТТ-3</t>
  </si>
  <si>
    <t>Технология силикатных и тугоплавких неметаллических материалов</t>
  </si>
  <si>
    <t>Верещагин В.И.</t>
  </si>
  <si>
    <t>НМНТ-1</t>
  </si>
  <si>
    <t>ТСН-1</t>
  </si>
  <si>
    <t>20.06.01 Техносферная безопасность</t>
  </si>
  <si>
    <t>Пожарная и промышленная безопасность (энергетическая, горная, нефтегазовая, химическая, машиностроительная, деревообрабатывающая, транспортная)</t>
  </si>
  <si>
    <t>Сечин А.И.</t>
  </si>
  <si>
    <t>ОАиД6</t>
  </si>
  <si>
    <t xml:space="preserve">38.06.01 Экономика </t>
  </si>
  <si>
    <t>Экономическая теория</t>
  </si>
  <si>
    <t>Барышева Г.А.</t>
  </si>
  <si>
    <t>ЭКОН-3</t>
  </si>
  <si>
    <t>Экономика и управление народным хозяйством (по отраслям и сферам деятельности, в т.ч.: экономика, организация и управление предприятиями, отраслями и комплексами; региональная экономика; менеджмент; управление инновациями; экономика природопользования; землеустройство)</t>
  </si>
  <si>
    <t>Никулина И.Е.</t>
  </si>
  <si>
    <t>МЕН-1</t>
  </si>
  <si>
    <t>А6-57</t>
  </si>
  <si>
    <t xml:space="preserve">47.06.01 Философия, этика и религиоведение </t>
  </si>
  <si>
    <t>Онтология и теория познания</t>
  </si>
  <si>
    <t>Ардашкин И.Б.</t>
  </si>
  <si>
    <t>ФИЛ</t>
  </si>
  <si>
    <t>Социальная философия</t>
  </si>
  <si>
    <t>ИФНТ-4</t>
  </si>
  <si>
    <t>СК-3</t>
  </si>
  <si>
    <t xml:space="preserve">45.06.01 Языкознание и литературоведение </t>
  </si>
  <si>
    <t>Русская литература</t>
  </si>
  <si>
    <t>РКИ-1</t>
  </si>
  <si>
    <t>ИЯПР-1</t>
  </si>
  <si>
    <t>Русский язык</t>
  </si>
  <si>
    <t>Щитова О.Г.</t>
  </si>
  <si>
    <t>РКИ-2</t>
  </si>
  <si>
    <t xml:space="preserve">44.06.01 Образование и педагогические науки </t>
  </si>
  <si>
    <t>Теория и методика обучения и воспитания (профессиональный уровень, иностранные языки)</t>
  </si>
  <si>
    <t>Качалов Н.А.</t>
  </si>
  <si>
    <t>ИЯЭИ-5</t>
  </si>
  <si>
    <t>Теория и методика физического воспитания, спортивной тренировки, оздоровительной и адаптивной физической культуры</t>
  </si>
  <si>
    <t>Капилевич Л.В.</t>
  </si>
  <si>
    <t>СД-1</t>
  </si>
  <si>
    <t>Теория и методика профессионального образования</t>
  </si>
  <si>
    <t>Минин М.Г.</t>
  </si>
  <si>
    <t>Ипед-1</t>
  </si>
  <si>
    <t>ОТВПО-1</t>
  </si>
  <si>
    <t>А6-64</t>
  </si>
  <si>
    <t xml:space="preserve">50.06.01 Искусствоведение </t>
  </si>
  <si>
    <t>Техническая эстетика и дизайн</t>
  </si>
  <si>
    <t>ИГПД</t>
  </si>
  <si>
    <t>ОАиД1</t>
  </si>
  <si>
    <t>А6-65</t>
  </si>
  <si>
    <t>05.06.01 Науки о земле</t>
  </si>
  <si>
    <t>Общая и региональная геология</t>
  </si>
  <si>
    <t>Поцелуев А.А.</t>
  </si>
  <si>
    <t>А6-66</t>
  </si>
  <si>
    <t>Петрология, вулканология</t>
  </si>
  <si>
    <t>Кучеренко И.В.</t>
  </si>
  <si>
    <t>А6-67</t>
  </si>
  <si>
    <t>Минералогия, кристаллография</t>
  </si>
  <si>
    <t>Гидрогеология</t>
  </si>
  <si>
    <t>Шварцев С.Л.</t>
  </si>
  <si>
    <t>ГИГЭ-4</t>
  </si>
  <si>
    <t>Инженерная геология, мерзлотоведение и грунтоведение</t>
  </si>
  <si>
    <t>Строкова Л.А.</t>
  </si>
  <si>
    <t>ГИГЭ-2</t>
  </si>
  <si>
    <t>А6-70</t>
  </si>
  <si>
    <t>Геохимия, геохимические методы поисков полезных ископаемых</t>
  </si>
  <si>
    <t>Арбузов С.И.</t>
  </si>
  <si>
    <t>Геофизика, геофизические методы поисков полезных ископаемых</t>
  </si>
  <si>
    <t>Ерофеев Л.Я.</t>
  </si>
  <si>
    <t>ГЕОФ-2</t>
  </si>
  <si>
    <t>Геология, поиски и разведка твердых полезных ископаемых, минерагения</t>
  </si>
  <si>
    <t>Коробейников А.Ф.</t>
  </si>
  <si>
    <t>ГРПИ-1</t>
  </si>
  <si>
    <t>А6-73</t>
  </si>
  <si>
    <t>Геология, поиски и разведка горючих ископаемых</t>
  </si>
  <si>
    <t>Ежова А.В.</t>
  </si>
  <si>
    <t>А6-74</t>
  </si>
  <si>
    <t>21.06.01 Геология, разведка и разработка полезных ископаемых</t>
  </si>
  <si>
    <t>Технология и техника геологоразведочных работ</t>
  </si>
  <si>
    <t>Рябчиков С.Я.</t>
  </si>
  <si>
    <t>БС</t>
  </si>
  <si>
    <t>А6-75</t>
  </si>
  <si>
    <t>Технология бурения и освоения скважин</t>
  </si>
  <si>
    <t>Евсеев В.Д.</t>
  </si>
  <si>
    <t>А6-76</t>
  </si>
  <si>
    <t>Горнопромышленная и нефтегазопромысловая геология, геофизика, маркшейдерское дело и геометрия недр</t>
  </si>
  <si>
    <t>Разработка и эксплуатация нефтяных и газовых месторождений</t>
  </si>
  <si>
    <t>ГРНМ-5</t>
  </si>
  <si>
    <t>Землеустройство, кадастр и мониторинг</t>
  </si>
  <si>
    <t>Попов В.К.</t>
  </si>
  <si>
    <t>ОГЗ-1</t>
  </si>
  <si>
    <r>
      <t>Геоэкология (науки о З</t>
    </r>
    <r>
      <rPr>
        <sz val="8"/>
        <color indexed="8"/>
        <rFont val="Arial"/>
        <family val="2"/>
      </rPr>
      <t>емле)</t>
    </r>
  </si>
  <si>
    <t>Язиков Е.Г.</t>
  </si>
  <si>
    <t>ГЭГХ-8</t>
  </si>
  <si>
    <t>А6-80</t>
  </si>
  <si>
    <t>ХТРЭ-6</t>
  </si>
  <si>
    <t>А6-82</t>
  </si>
  <si>
    <t>Оптика</t>
  </si>
  <si>
    <t>ОФ-</t>
  </si>
  <si>
    <t>Египет</t>
  </si>
  <si>
    <t xml:space="preserve">ТАБЛИЦА РАСПРЕДЕЛЕНИЯ АСПИРАНТОВ 2016 года приема ПО ГРУППАМ  </t>
  </si>
  <si>
    <t>ИЯФТ</t>
  </si>
  <si>
    <t>ИЯСГТ (А)</t>
  </si>
  <si>
    <t>ИЯЭИ (Н)</t>
  </si>
  <si>
    <t>ИЯЭИ (А)</t>
  </si>
  <si>
    <t>ИЯЭИ (Ф)</t>
  </si>
  <si>
    <t>ИЯИК</t>
  </si>
  <si>
    <t>ГОИЯ</t>
  </si>
  <si>
    <t>МПИЯ</t>
  </si>
  <si>
    <r>
      <t>Геоэкология (науки о З</t>
    </r>
    <r>
      <rPr>
        <b/>
        <sz val="8"/>
        <color indexed="8"/>
        <rFont val="Arial"/>
        <family val="2"/>
      </rPr>
      <t>емле)</t>
    </r>
  </si>
  <si>
    <t>ЭПЭО-1 п/ч</t>
  </si>
  <si>
    <t>ЭПП-1и</t>
  </si>
  <si>
    <t>ФАХ-7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</si>
</sst>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trike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62"/>
      <name val="Arial"/>
      <family val="2"/>
    </font>
    <font>
      <b/>
      <sz val="7"/>
      <color indexed="8"/>
      <name val="Arial"/>
      <family val="2"/>
    </font>
    <font>
      <b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7"/>
      <color rgb="FFFF0000"/>
      <name val="Arial"/>
      <family val="2"/>
    </font>
    <font>
      <b/>
      <sz val="8"/>
      <color rgb="FF7030A0"/>
      <name val="Arial"/>
      <family val="2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2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58" fillId="35" borderId="0" xfId="53" applyFont="1" applyFill="1" applyAlignment="1">
      <alignment horizontal="center" vertical="center"/>
      <protection/>
    </xf>
    <xf numFmtId="0" fontId="59" fillId="0" borderId="0" xfId="53" applyFont="1" applyAlignment="1">
      <alignment horizontal="center" vertical="center"/>
      <protection/>
    </xf>
    <xf numFmtId="0" fontId="60" fillId="0" borderId="0" xfId="53" applyFont="1" applyAlignment="1">
      <alignment horizontal="center" vertical="center"/>
      <protection/>
    </xf>
    <xf numFmtId="0" fontId="57" fillId="0" borderId="0" xfId="53" applyFont="1" applyAlignment="1">
      <alignment horizontal="center" vertical="center"/>
      <protection/>
    </xf>
    <xf numFmtId="0" fontId="61" fillId="0" borderId="0" xfId="53" applyFont="1" applyAlignment="1">
      <alignment horizontal="center" vertical="center"/>
      <protection/>
    </xf>
    <xf numFmtId="0" fontId="59" fillId="0" borderId="0" xfId="53" applyFont="1" applyBorder="1" applyAlignment="1">
      <alignment horizontal="center" vertical="center"/>
      <protection/>
    </xf>
    <xf numFmtId="0" fontId="58" fillId="0" borderId="0" xfId="53" applyFont="1" applyAlignment="1">
      <alignment vertical="center"/>
      <protection/>
    </xf>
    <xf numFmtId="0" fontId="62" fillId="0" borderId="0" xfId="53" applyFont="1" applyAlignment="1">
      <alignment vertical="center"/>
      <protection/>
    </xf>
    <xf numFmtId="0" fontId="63" fillId="0" borderId="0" xfId="53" applyFont="1" applyAlignment="1">
      <alignment vertical="center"/>
      <protection/>
    </xf>
    <xf numFmtId="0" fontId="39" fillId="0" borderId="0" xfId="53">
      <alignment/>
      <protection/>
    </xf>
    <xf numFmtId="0" fontId="58" fillId="0" borderId="10" xfId="53" applyFont="1" applyBorder="1" applyAlignment="1">
      <alignment horizontal="center" vertical="center" wrapText="1"/>
      <protection/>
    </xf>
    <xf numFmtId="0" fontId="64" fillId="0" borderId="11" xfId="53" applyFont="1" applyBorder="1" applyAlignment="1">
      <alignment horizontal="center" vertical="center" wrapText="1"/>
      <protection/>
    </xf>
    <xf numFmtId="0" fontId="63" fillId="0" borderId="10" xfId="53" applyFont="1" applyBorder="1" applyAlignment="1">
      <alignment horizontal="center" vertical="center" wrapText="1"/>
      <protection/>
    </xf>
    <xf numFmtId="0" fontId="63" fillId="0" borderId="11" xfId="53" applyFont="1" applyBorder="1" applyAlignment="1">
      <alignment horizontal="center" vertical="center" wrapText="1"/>
      <protection/>
    </xf>
    <xf numFmtId="0" fontId="63" fillId="0" borderId="10" xfId="53" applyFont="1" applyBorder="1">
      <alignment/>
      <protection/>
    </xf>
    <xf numFmtId="0" fontId="63" fillId="0" borderId="12" xfId="53" applyFont="1" applyBorder="1" applyAlignment="1">
      <alignment vertical="center"/>
      <protection/>
    </xf>
    <xf numFmtId="0" fontId="63" fillId="0" borderId="13" xfId="53" applyFont="1" applyBorder="1" applyAlignment="1">
      <alignment vertical="center"/>
      <protection/>
    </xf>
    <xf numFmtId="0" fontId="63" fillId="0" borderId="14" xfId="53" applyFont="1" applyBorder="1" applyAlignment="1">
      <alignment vertical="center"/>
      <protection/>
    </xf>
    <xf numFmtId="0" fontId="65" fillId="0" borderId="0" xfId="53" applyFont="1">
      <alignment/>
      <protection/>
    </xf>
    <xf numFmtId="0" fontId="66" fillId="0" borderId="15" xfId="53" applyFont="1" applyBorder="1" applyAlignment="1">
      <alignment horizontal="center" vertical="center" wrapText="1"/>
      <protection/>
    </xf>
    <xf numFmtId="0" fontId="63" fillId="0" borderId="15" xfId="53" applyFont="1" applyBorder="1" applyAlignment="1">
      <alignment horizontal="center" vertical="center" wrapText="1"/>
      <protection/>
    </xf>
    <xf numFmtId="0" fontId="63" fillId="0" borderId="10" xfId="53" applyFont="1" applyBorder="1" applyAlignment="1">
      <alignment horizontal="center" vertical="center"/>
      <protection/>
    </xf>
    <xf numFmtId="0" fontId="58" fillId="35" borderId="10" xfId="53" applyFont="1" applyFill="1" applyBorder="1" applyAlignment="1">
      <alignment horizontal="center" vertical="center" wrapText="1"/>
      <protection/>
    </xf>
    <xf numFmtId="0" fontId="59" fillId="0" borderId="10" xfId="53" applyFont="1" applyFill="1" applyBorder="1" applyAlignment="1">
      <alignment horizontal="center" vertical="center"/>
      <protection/>
    </xf>
    <xf numFmtId="0" fontId="60" fillId="0" borderId="10" xfId="53" applyFont="1" applyFill="1" applyBorder="1" applyAlignment="1">
      <alignment horizontal="center" vertical="center"/>
      <protection/>
    </xf>
    <xf numFmtId="0" fontId="57" fillId="0" borderId="14" xfId="53" applyFont="1" applyFill="1" applyBorder="1" applyAlignment="1">
      <alignment horizontal="center" vertical="center"/>
      <protection/>
    </xf>
    <xf numFmtId="0" fontId="61" fillId="0" borderId="14" xfId="53" applyNumberFormat="1" applyFont="1" applyFill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center" vertical="center"/>
      <protection/>
    </xf>
    <xf numFmtId="0" fontId="58" fillId="0" borderId="10" xfId="53" applyFont="1" applyFill="1" applyBorder="1" applyAlignment="1">
      <alignment horizontal="center" vertical="center" wrapText="1"/>
      <protection/>
    </xf>
    <xf numFmtId="0" fontId="58" fillId="35" borderId="10" xfId="53" applyFont="1" applyFill="1" applyBorder="1" applyAlignment="1">
      <alignment horizontal="left" vertical="center" wrapText="1"/>
      <protection/>
    </xf>
    <xf numFmtId="0" fontId="58" fillId="0" borderId="10" xfId="53" applyFont="1" applyFill="1" applyBorder="1" applyAlignment="1">
      <alignment horizontal="left" vertical="center"/>
      <protection/>
    </xf>
    <xf numFmtId="0" fontId="58" fillId="0" borderId="10" xfId="53" applyFont="1" applyFill="1" applyBorder="1" applyAlignment="1">
      <alignment horizontal="center" vertical="center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0" fontId="67" fillId="0" borderId="10" xfId="53" applyFont="1" applyFill="1" applyBorder="1" applyAlignment="1">
      <alignment horizontal="left" vertical="center" wrapText="1"/>
      <protection/>
    </xf>
    <xf numFmtId="0" fontId="62" fillId="0" borderId="16" xfId="53" applyFont="1" applyFill="1" applyBorder="1" applyAlignment="1">
      <alignment horizontal="left" vertical="center" wrapText="1"/>
      <protection/>
    </xf>
    <xf numFmtId="0" fontId="63" fillId="0" borderId="0" xfId="53" applyFont="1" applyFill="1" applyAlignment="1">
      <alignment vertical="center"/>
      <protection/>
    </xf>
    <xf numFmtId="0" fontId="39" fillId="0" borderId="0" xfId="53" applyFill="1">
      <alignment/>
      <protection/>
    </xf>
    <xf numFmtId="0" fontId="58" fillId="35" borderId="10" xfId="53" applyFont="1" applyFill="1" applyBorder="1" applyAlignment="1">
      <alignment horizontal="center" vertical="center" wrapText="1"/>
      <protection/>
    </xf>
    <xf numFmtId="0" fontId="59" fillId="0" borderId="10" xfId="53" applyFont="1" applyFill="1" applyBorder="1" applyAlignment="1">
      <alignment horizontal="center" vertical="center"/>
      <protection/>
    </xf>
    <xf numFmtId="0" fontId="60" fillId="0" borderId="10" xfId="53" applyFont="1" applyFill="1" applyBorder="1" applyAlignment="1">
      <alignment horizontal="center" vertical="center"/>
      <protection/>
    </xf>
    <xf numFmtId="0" fontId="57" fillId="0" borderId="14" xfId="53" applyFont="1" applyFill="1" applyBorder="1" applyAlignment="1">
      <alignment horizontal="center" vertical="center"/>
      <protection/>
    </xf>
    <xf numFmtId="0" fontId="61" fillId="0" borderId="14" xfId="53" applyNumberFormat="1" applyFont="1" applyFill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center" vertical="center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0" fontId="58" fillId="0" borderId="10" xfId="53" applyFont="1" applyFill="1" applyBorder="1" applyAlignment="1">
      <alignment horizontal="left" vertical="center"/>
      <protection/>
    </xf>
    <xf numFmtId="0" fontId="58" fillId="0" borderId="10" xfId="53" applyFont="1" applyFill="1" applyBorder="1" applyAlignment="1">
      <alignment horizontal="center" vertical="center"/>
      <protection/>
    </xf>
    <xf numFmtId="0" fontId="67" fillId="0" borderId="10" xfId="53" applyFont="1" applyFill="1" applyBorder="1" applyAlignment="1">
      <alignment horizontal="left" vertical="center" wrapText="1"/>
      <protection/>
    </xf>
    <xf numFmtId="0" fontId="59" fillId="0" borderId="10" xfId="53" applyFont="1" applyFill="1" applyBorder="1" applyAlignment="1">
      <alignment horizontal="center" vertical="center" wrapText="1"/>
      <protection/>
    </xf>
    <xf numFmtId="0" fontId="60" fillId="0" borderId="10" xfId="53" applyFont="1" applyFill="1" applyBorder="1" applyAlignment="1">
      <alignment horizontal="center" vertical="center" wrapText="1"/>
      <protection/>
    </xf>
    <xf numFmtId="0" fontId="57" fillId="0" borderId="14" xfId="53" applyFont="1" applyFill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center" vertical="center" wrapText="1"/>
      <protection/>
    </xf>
    <xf numFmtId="0" fontId="68" fillId="0" borderId="10" xfId="53" applyFont="1" applyFill="1" applyBorder="1" applyAlignment="1">
      <alignment horizontal="left" vertical="center" wrapText="1"/>
      <protection/>
    </xf>
    <xf numFmtId="0" fontId="58" fillId="0" borderId="10" xfId="53" applyFont="1" applyFill="1" applyBorder="1" applyAlignment="1">
      <alignment horizontal="center" vertical="center" wrapText="1"/>
      <protection/>
    </xf>
    <xf numFmtId="0" fontId="60" fillId="0" borderId="10" xfId="53" applyFont="1" applyFill="1" applyBorder="1" applyAlignment="1">
      <alignment vertical="center" wrapText="1"/>
      <protection/>
    </xf>
    <xf numFmtId="0" fontId="67" fillId="33" borderId="10" xfId="53" applyFont="1" applyFill="1" applyBorder="1" applyAlignment="1">
      <alignment horizontal="left" vertical="center" wrapText="1"/>
      <protection/>
    </xf>
    <xf numFmtId="0" fontId="64" fillId="0" borderId="10" xfId="53" applyFont="1" applyFill="1" applyBorder="1" applyAlignment="1">
      <alignment horizontal="left" vertical="center" wrapText="1"/>
      <protection/>
    </xf>
    <xf numFmtId="0" fontId="63" fillId="0" borderId="0" xfId="53" applyFont="1" applyFill="1" applyAlignment="1">
      <alignment vertical="center" wrapText="1"/>
      <protection/>
    </xf>
    <xf numFmtId="0" fontId="59" fillId="0" borderId="10" xfId="53" applyFont="1" applyBorder="1" applyAlignment="1">
      <alignment horizontal="center" vertical="center" wrapText="1"/>
      <protection/>
    </xf>
    <xf numFmtId="0" fontId="60" fillId="0" borderId="10" xfId="53" applyFont="1" applyBorder="1" applyAlignment="1">
      <alignment horizontal="center" vertical="center" wrapText="1"/>
      <protection/>
    </xf>
    <xf numFmtId="0" fontId="57" fillId="0" borderId="14" xfId="53" applyFont="1" applyBorder="1" applyAlignment="1">
      <alignment horizontal="center" vertical="center" wrapText="1"/>
      <protection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Border="1" applyAlignment="1">
      <alignment horizontal="left" vertical="center" wrapText="1"/>
      <protection/>
    </xf>
    <xf numFmtId="0" fontId="58" fillId="0" borderId="10" xfId="53" applyFont="1" applyBorder="1" applyAlignment="1">
      <alignment horizontal="center" vertical="center" wrapText="1"/>
      <protection/>
    </xf>
    <xf numFmtId="0" fontId="60" fillId="0" borderId="10" xfId="53" applyFont="1" applyBorder="1" applyAlignment="1">
      <alignment vertical="center" wrapText="1"/>
      <protection/>
    </xf>
    <xf numFmtId="0" fontId="61" fillId="0" borderId="14" xfId="53" applyFont="1" applyFill="1" applyBorder="1" applyAlignment="1">
      <alignment horizontal="center" vertical="center" wrapText="1"/>
      <protection/>
    </xf>
    <xf numFmtId="0" fontId="68" fillId="0" borderId="10" xfId="53" applyFont="1" applyFill="1" applyBorder="1" applyAlignment="1">
      <alignment horizontal="center" vertical="center" wrapText="1"/>
      <protection/>
    </xf>
    <xf numFmtId="0" fontId="69" fillId="0" borderId="16" xfId="53" applyFont="1" applyFill="1" applyBorder="1" applyAlignment="1">
      <alignment horizontal="left" vertical="center" wrapText="1"/>
      <protection/>
    </xf>
    <xf numFmtId="0" fontId="70" fillId="0" borderId="10" xfId="53" applyFont="1" applyFill="1" applyBorder="1" applyAlignment="1">
      <alignment horizontal="left" vertical="center" wrapText="1"/>
      <protection/>
    </xf>
    <xf numFmtId="0" fontId="63" fillId="0" borderId="0" xfId="53" applyFont="1" applyAlignment="1">
      <alignment vertical="center" wrapText="1"/>
      <protection/>
    </xf>
    <xf numFmtId="0" fontId="59" fillId="36" borderId="10" xfId="53" applyFont="1" applyFill="1" applyBorder="1" applyAlignment="1">
      <alignment horizontal="center" vertical="center" wrapText="1"/>
      <protection/>
    </xf>
    <xf numFmtId="0" fontId="61" fillId="33" borderId="14" xfId="53" applyFont="1" applyFill="1" applyBorder="1" applyAlignment="1">
      <alignment horizontal="center" vertical="center" wrapText="1"/>
      <protection/>
    </xf>
    <xf numFmtId="0" fontId="71" fillId="0" borderId="10" xfId="53" applyFont="1" applyFill="1" applyBorder="1" applyAlignment="1">
      <alignment horizontal="left" vertical="center" wrapText="1"/>
      <protection/>
    </xf>
    <xf numFmtId="0" fontId="58" fillId="0" borderId="10" xfId="53" applyFont="1" applyBorder="1" applyAlignment="1">
      <alignment vertical="center" wrapText="1"/>
      <protection/>
    </xf>
    <xf numFmtId="0" fontId="67" fillId="34" borderId="10" xfId="53" applyFont="1" applyFill="1" applyBorder="1" applyAlignment="1">
      <alignment horizontal="left" vertical="center" wrapText="1"/>
      <protection/>
    </xf>
    <xf numFmtId="0" fontId="72" fillId="0" borderId="10" xfId="53" applyFont="1" applyFill="1" applyBorder="1" applyAlignment="1">
      <alignment horizontal="center" vertical="center" wrapText="1"/>
      <protection/>
    </xf>
    <xf numFmtId="0" fontId="58" fillId="0" borderId="10" xfId="53" applyFont="1" applyBorder="1" applyAlignment="1">
      <alignment wrapText="1"/>
      <protection/>
    </xf>
    <xf numFmtId="0" fontId="57" fillId="37" borderId="14" xfId="53" applyFont="1" applyFill="1" applyBorder="1" applyAlignment="1">
      <alignment horizontal="center" vertical="center" wrapText="1"/>
      <protection/>
    </xf>
    <xf numFmtId="0" fontId="61" fillId="37" borderId="14" xfId="53" applyNumberFormat="1" applyFont="1" applyFill="1" applyBorder="1" applyAlignment="1">
      <alignment horizontal="center" vertical="center" wrapText="1"/>
      <protection/>
    </xf>
    <xf numFmtId="0" fontId="67" fillId="37" borderId="10" xfId="53" applyFont="1" applyFill="1" applyBorder="1" applyAlignment="1">
      <alignment horizontal="left" vertical="center" wrapText="1"/>
      <protection/>
    </xf>
    <xf numFmtId="0" fontId="58" fillId="0" borderId="0" xfId="53" applyFont="1" applyAlignment="1">
      <alignment horizontal="center" vertical="center"/>
      <protection/>
    </xf>
    <xf numFmtId="0" fontId="58" fillId="0" borderId="0" xfId="53" applyFont="1" applyAlignment="1">
      <alignment horizontal="left" vertical="center"/>
      <protection/>
    </xf>
    <xf numFmtId="0" fontId="60" fillId="0" borderId="0" xfId="53" applyFont="1" applyAlignment="1">
      <alignment horizontal="left" vertical="center"/>
      <protection/>
    </xf>
    <xf numFmtId="0" fontId="60" fillId="0" borderId="0" xfId="53" applyFont="1">
      <alignment/>
      <protection/>
    </xf>
    <xf numFmtId="0" fontId="4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53" applyFont="1" applyFill="1" applyAlignment="1">
      <alignment vertical="center"/>
      <protection/>
    </xf>
    <xf numFmtId="0" fontId="58" fillId="0" borderId="0" xfId="53" applyFont="1" applyFill="1" applyAlignment="1">
      <alignment vertical="center" wrapText="1"/>
      <protection/>
    </xf>
    <xf numFmtId="0" fontId="58" fillId="0" borderId="0" xfId="53" applyFont="1" applyAlignment="1">
      <alignment vertical="center" wrapText="1"/>
      <protection/>
    </xf>
    <xf numFmtId="0" fontId="58" fillId="0" borderId="13" xfId="53" applyFont="1" applyBorder="1" applyAlignment="1">
      <alignment horizontal="center" vertical="center"/>
      <protection/>
    </xf>
    <xf numFmtId="0" fontId="67" fillId="35" borderId="0" xfId="53" applyFont="1" applyFill="1" applyAlignment="1">
      <alignment horizontal="center" vertical="center"/>
      <protection/>
    </xf>
    <xf numFmtId="0" fontId="67" fillId="0" borderId="0" xfId="53" applyFont="1" applyAlignment="1">
      <alignment horizontal="center" vertical="center"/>
      <protection/>
    </xf>
    <xf numFmtId="0" fontId="64" fillId="0" borderId="0" xfId="53" applyFont="1" applyAlignment="1">
      <alignment horizontal="center" vertical="center"/>
      <protection/>
    </xf>
    <xf numFmtId="0" fontId="67" fillId="0" borderId="0" xfId="53" applyFont="1" applyBorder="1" applyAlignment="1">
      <alignment horizontal="center" vertical="center"/>
      <protection/>
    </xf>
    <xf numFmtId="0" fontId="67" fillId="0" borderId="10" xfId="53" applyFont="1" applyBorder="1" applyAlignment="1">
      <alignment horizontal="center" vertical="center" wrapText="1"/>
      <protection/>
    </xf>
    <xf numFmtId="0" fontId="67" fillId="0" borderId="11" xfId="53" applyFont="1" applyBorder="1" applyAlignment="1">
      <alignment horizontal="center" vertical="center" wrapText="1"/>
      <protection/>
    </xf>
    <xf numFmtId="0" fontId="67" fillId="0" borderId="10" xfId="53" applyFont="1" applyBorder="1">
      <alignment/>
      <protection/>
    </xf>
    <xf numFmtId="0" fontId="67" fillId="0" borderId="10" xfId="53" applyFont="1" applyBorder="1" applyAlignment="1">
      <alignment horizontal="center" vertical="center"/>
      <protection/>
    </xf>
    <xf numFmtId="0" fontId="67" fillId="0" borderId="10" xfId="53" applyFont="1" applyFill="1" applyBorder="1" applyAlignment="1">
      <alignment horizontal="center" vertical="center"/>
      <protection/>
    </xf>
    <xf numFmtId="0" fontId="64" fillId="0" borderId="15" xfId="53" applyFont="1" applyBorder="1" applyAlignment="1">
      <alignment horizontal="center" vertical="center" wrapText="1"/>
      <protection/>
    </xf>
    <xf numFmtId="0" fontId="67" fillId="0" borderId="15" xfId="53" applyFont="1" applyBorder="1" applyAlignment="1">
      <alignment horizontal="center" vertical="center" wrapText="1"/>
      <protection/>
    </xf>
    <xf numFmtId="0" fontId="67" fillId="35" borderId="10" xfId="53" applyFont="1" applyFill="1" applyBorder="1" applyAlignment="1">
      <alignment horizontal="center" vertical="center" wrapText="1"/>
      <protection/>
    </xf>
    <xf numFmtId="0" fontId="64" fillId="0" borderId="14" xfId="53" applyFont="1" applyFill="1" applyBorder="1" applyAlignment="1">
      <alignment horizontal="center" vertical="center"/>
      <protection/>
    </xf>
    <xf numFmtId="0" fontId="64" fillId="0" borderId="14" xfId="53" applyNumberFormat="1" applyFont="1" applyFill="1" applyBorder="1" applyAlignment="1">
      <alignment horizontal="center" vertical="center" wrapText="1"/>
      <protection/>
    </xf>
    <xf numFmtId="0" fontId="64" fillId="0" borderId="10" xfId="53" applyFont="1" applyFill="1" applyBorder="1" applyAlignment="1">
      <alignment horizontal="center" vertical="center"/>
      <protection/>
    </xf>
    <xf numFmtId="0" fontId="67" fillId="0" borderId="10" xfId="53" applyFont="1" applyFill="1" applyBorder="1" applyAlignment="1">
      <alignment horizontal="center" vertical="center" wrapText="1"/>
      <protection/>
    </xf>
    <xf numFmtId="0" fontId="67" fillId="35" borderId="10" xfId="53" applyFont="1" applyFill="1" applyBorder="1" applyAlignment="1">
      <alignment horizontal="left" vertical="center" wrapText="1"/>
      <protection/>
    </xf>
    <xf numFmtId="0" fontId="67" fillId="0" borderId="10" xfId="53" applyFont="1" applyFill="1" applyBorder="1" applyAlignment="1">
      <alignment horizontal="left" vertical="center"/>
      <protection/>
    </xf>
    <xf numFmtId="0" fontId="67" fillId="0" borderId="16" xfId="53" applyFont="1" applyFill="1" applyBorder="1" applyAlignment="1">
      <alignment horizontal="center" vertical="center" wrapText="1"/>
      <protection/>
    </xf>
    <xf numFmtId="0" fontId="67" fillId="6" borderId="10" xfId="53" applyFont="1" applyFill="1" applyBorder="1" applyAlignment="1">
      <alignment horizontal="center" vertical="center" wrapText="1"/>
      <protection/>
    </xf>
    <xf numFmtId="0" fontId="64" fillId="0" borderId="14" xfId="53" applyFont="1" applyFill="1" applyBorder="1" applyAlignment="1">
      <alignment horizontal="center" vertical="center" wrapText="1"/>
      <protection/>
    </xf>
    <xf numFmtId="0" fontId="64" fillId="0" borderId="10" xfId="53" applyFont="1" applyFill="1" applyBorder="1" applyAlignment="1">
      <alignment horizontal="center" vertical="center" wrapText="1"/>
      <protection/>
    </xf>
    <xf numFmtId="0" fontId="73" fillId="0" borderId="10" xfId="53" applyFont="1" applyFill="1" applyBorder="1" applyAlignment="1">
      <alignment horizontal="left" vertical="center" wrapText="1"/>
      <protection/>
    </xf>
    <xf numFmtId="0" fontId="67" fillId="0" borderId="10" xfId="53" applyFont="1" applyFill="1" applyBorder="1" applyAlignment="1">
      <alignment vertical="center" wrapText="1"/>
      <protection/>
    </xf>
    <xf numFmtId="0" fontId="67" fillId="33" borderId="10" xfId="53" applyFont="1" applyFill="1" applyBorder="1" applyAlignment="1">
      <alignment horizontal="center" vertical="center" wrapText="1"/>
      <protection/>
    </xf>
    <xf numFmtId="0" fontId="67" fillId="36" borderId="10" xfId="53" applyFont="1" applyFill="1" applyBorder="1" applyAlignment="1">
      <alignment horizontal="center" vertical="center" wrapText="1"/>
      <protection/>
    </xf>
    <xf numFmtId="0" fontId="67" fillId="38" borderId="10" xfId="53" applyFont="1" applyFill="1" applyBorder="1" applyAlignment="1">
      <alignment horizontal="center" vertical="center" wrapText="1"/>
      <protection/>
    </xf>
    <xf numFmtId="0" fontId="67" fillId="4" borderId="10" xfId="53" applyFont="1" applyFill="1" applyBorder="1" applyAlignment="1">
      <alignment horizontal="center" vertical="center" wrapText="1"/>
      <protection/>
    </xf>
    <xf numFmtId="0" fontId="64" fillId="0" borderId="14" xfId="53" applyFont="1" applyBorder="1" applyAlignment="1">
      <alignment horizontal="center" vertical="center" wrapText="1"/>
      <protection/>
    </xf>
    <xf numFmtId="0" fontId="64" fillId="0" borderId="10" xfId="53" applyFont="1" applyBorder="1" applyAlignment="1">
      <alignment horizontal="center" vertical="center" wrapText="1"/>
      <protection/>
    </xf>
    <xf numFmtId="0" fontId="67" fillId="0" borderId="10" xfId="53" applyFont="1" applyBorder="1" applyAlignment="1">
      <alignment horizontal="left" vertical="center" wrapText="1"/>
      <protection/>
    </xf>
    <xf numFmtId="0" fontId="67" fillId="0" borderId="10" xfId="53" applyFont="1" applyBorder="1" applyAlignment="1">
      <alignment vertical="center" wrapText="1"/>
      <protection/>
    </xf>
    <xf numFmtId="0" fontId="73" fillId="0" borderId="10" xfId="53" applyFont="1" applyFill="1" applyBorder="1" applyAlignment="1">
      <alignment horizontal="center" vertical="center" wrapText="1"/>
      <protection/>
    </xf>
    <xf numFmtId="0" fontId="70" fillId="0" borderId="10" xfId="53" applyFont="1" applyFill="1" applyBorder="1" applyAlignment="1">
      <alignment horizontal="center" vertical="center" wrapText="1"/>
      <protection/>
    </xf>
    <xf numFmtId="0" fontId="67" fillId="34" borderId="10" xfId="53" applyFont="1" applyFill="1" applyBorder="1" applyAlignment="1">
      <alignment horizontal="center" vertical="center" wrapText="1"/>
      <protection/>
    </xf>
    <xf numFmtId="0" fontId="64" fillId="33" borderId="14" xfId="53" applyFont="1" applyFill="1" applyBorder="1" applyAlignment="1">
      <alignment horizontal="center" vertical="center" wrapText="1"/>
      <protection/>
    </xf>
    <xf numFmtId="0" fontId="67" fillId="18" borderId="10" xfId="53" applyFont="1" applyFill="1" applyBorder="1" applyAlignment="1">
      <alignment horizontal="center" vertical="center" wrapText="1"/>
      <protection/>
    </xf>
    <xf numFmtId="0" fontId="67" fillId="11" borderId="10" xfId="53" applyFont="1" applyFill="1" applyBorder="1" applyAlignment="1">
      <alignment horizontal="center" vertical="center" wrapText="1"/>
      <protection/>
    </xf>
    <xf numFmtId="0" fontId="67" fillId="15" borderId="10" xfId="53" applyFont="1" applyFill="1" applyBorder="1" applyAlignment="1">
      <alignment horizontal="center" vertical="center" wrapText="1"/>
      <protection/>
    </xf>
    <xf numFmtId="0" fontId="67" fillId="39" borderId="10" xfId="53" applyFont="1" applyFill="1" applyBorder="1" applyAlignment="1">
      <alignment horizontal="center" vertical="center" wrapText="1"/>
      <protection/>
    </xf>
    <xf numFmtId="0" fontId="67" fillId="40" borderId="10" xfId="53" applyFont="1" applyFill="1" applyBorder="1" applyAlignment="1">
      <alignment horizontal="center" vertical="center" wrapText="1"/>
      <protection/>
    </xf>
    <xf numFmtId="0" fontId="74" fillId="0" borderId="10" xfId="53" applyFont="1" applyFill="1" applyBorder="1" applyAlignment="1">
      <alignment horizontal="center" vertical="center" wrapText="1"/>
      <protection/>
    </xf>
    <xf numFmtId="0" fontId="67" fillId="41" borderId="10" xfId="53" applyFont="1" applyFill="1" applyBorder="1" applyAlignment="1">
      <alignment horizontal="center" vertical="center" wrapText="1"/>
      <protection/>
    </xf>
    <xf numFmtId="0" fontId="67" fillId="37" borderId="10" xfId="53" applyFont="1" applyFill="1" applyBorder="1" applyAlignment="1">
      <alignment horizontal="center" vertical="center" wrapText="1"/>
      <protection/>
    </xf>
    <xf numFmtId="0" fontId="67" fillId="18" borderId="16" xfId="53" applyFont="1" applyFill="1" applyBorder="1" applyAlignment="1">
      <alignment horizontal="center" vertical="center" wrapText="1"/>
      <protection/>
    </xf>
    <xf numFmtId="0" fontId="67" fillId="0" borderId="10" xfId="53" applyFont="1" applyBorder="1" applyAlignment="1">
      <alignment wrapText="1"/>
      <protection/>
    </xf>
    <xf numFmtId="0" fontId="64" fillId="37" borderId="14" xfId="53" applyFont="1" applyFill="1" applyBorder="1" applyAlignment="1">
      <alignment horizontal="center" vertical="center" wrapText="1"/>
      <protection/>
    </xf>
    <xf numFmtId="0" fontId="64" fillId="37" borderId="14" xfId="53" applyNumberFormat="1" applyFont="1" applyFill="1" applyBorder="1" applyAlignment="1">
      <alignment horizontal="center" vertical="center" wrapText="1"/>
      <protection/>
    </xf>
    <xf numFmtId="0" fontId="59" fillId="0" borderId="0" xfId="53" applyFont="1" applyAlignment="1">
      <alignment horizontal="left" vertical="center"/>
      <protection/>
    </xf>
    <xf numFmtId="0" fontId="59" fillId="0" borderId="0" xfId="53" applyFont="1">
      <alignment/>
      <protection/>
    </xf>
    <xf numFmtId="0" fontId="61" fillId="0" borderId="0" xfId="53" applyFont="1" applyFill="1" applyAlignment="1">
      <alignment horizontal="center" vertical="center"/>
      <protection/>
    </xf>
    <xf numFmtId="0" fontId="67" fillId="0" borderId="0" xfId="53" applyFont="1" applyAlignment="1">
      <alignment horizontal="left" vertical="center"/>
      <protection/>
    </xf>
    <xf numFmtId="0" fontId="67" fillId="0" borderId="0" xfId="53" applyFont="1">
      <alignment/>
      <protection/>
    </xf>
    <xf numFmtId="0" fontId="67" fillId="0" borderId="0" xfId="53" applyFont="1" applyFill="1" applyAlignment="1">
      <alignment horizontal="center" vertical="center"/>
      <protection/>
    </xf>
    <xf numFmtId="0" fontId="59" fillId="0" borderId="17" xfId="53" applyFont="1" applyBorder="1" applyAlignment="1">
      <alignment horizontal="center" vertical="center"/>
      <protection/>
    </xf>
    <xf numFmtId="0" fontId="75" fillId="0" borderId="18" xfId="53" applyFont="1" applyBorder="1" applyAlignment="1">
      <alignment horizontal="center" vertical="center"/>
      <protection/>
    </xf>
    <xf numFmtId="0" fontId="75" fillId="0" borderId="19" xfId="53" applyFont="1" applyBorder="1" applyAlignment="1">
      <alignment horizontal="center" vertical="center"/>
      <protection/>
    </xf>
    <xf numFmtId="0" fontId="75" fillId="0" borderId="20" xfId="53" applyFont="1" applyBorder="1" applyAlignment="1">
      <alignment horizontal="center" vertical="center"/>
      <protection/>
    </xf>
    <xf numFmtId="0" fontId="75" fillId="0" borderId="21" xfId="53" applyFont="1" applyBorder="1" applyAlignment="1">
      <alignment horizontal="center" vertical="center"/>
      <protection/>
    </xf>
    <xf numFmtId="0" fontId="63" fillId="0" borderId="11" xfId="53" applyFont="1" applyBorder="1" applyAlignment="1">
      <alignment horizontal="center" vertical="center" wrapText="1"/>
      <protection/>
    </xf>
    <xf numFmtId="0" fontId="63" fillId="0" borderId="15" xfId="53" applyFont="1" applyBorder="1" applyAlignment="1">
      <alignment horizontal="center" vertical="center" wrapText="1"/>
      <protection/>
    </xf>
    <xf numFmtId="0" fontId="63" fillId="0" borderId="12" xfId="53" applyFont="1" applyBorder="1" applyAlignment="1">
      <alignment horizontal="center" vertical="center" wrapText="1"/>
      <protection/>
    </xf>
    <xf numFmtId="0" fontId="63" fillId="0" borderId="13" xfId="53" applyFont="1" applyBorder="1" applyAlignment="1">
      <alignment horizontal="center" vertical="center" wrapText="1"/>
      <protection/>
    </xf>
    <xf numFmtId="0" fontId="63" fillId="0" borderId="14" xfId="53" applyFont="1" applyBorder="1" applyAlignment="1">
      <alignment horizontal="center" vertical="center" wrapText="1"/>
      <protection/>
    </xf>
    <xf numFmtId="0" fontId="67" fillId="0" borderId="17" xfId="53" applyFont="1" applyBorder="1" applyAlignment="1">
      <alignment horizontal="center" vertical="center"/>
      <protection/>
    </xf>
    <xf numFmtId="0" fontId="64" fillId="0" borderId="18" xfId="53" applyFont="1" applyBorder="1" applyAlignment="1">
      <alignment horizontal="center" vertical="center"/>
      <protection/>
    </xf>
    <xf numFmtId="0" fontId="64" fillId="0" borderId="19" xfId="53" applyFont="1" applyBorder="1" applyAlignment="1">
      <alignment horizontal="center" vertical="center"/>
      <protection/>
    </xf>
    <xf numFmtId="0" fontId="64" fillId="0" borderId="20" xfId="53" applyFont="1" applyBorder="1" applyAlignment="1">
      <alignment horizontal="center" vertical="center"/>
      <protection/>
    </xf>
    <xf numFmtId="0" fontId="64" fillId="0" borderId="21" xfId="53" applyFont="1" applyBorder="1" applyAlignment="1">
      <alignment horizontal="center" vertical="center"/>
      <protection/>
    </xf>
    <xf numFmtId="0" fontId="67" fillId="0" borderId="11" xfId="53" applyFont="1" applyBorder="1" applyAlignment="1">
      <alignment horizontal="center" vertical="center" wrapText="1"/>
      <protection/>
    </xf>
    <xf numFmtId="0" fontId="67" fillId="0" borderId="15" xfId="53" applyFont="1" applyBorder="1" applyAlignment="1">
      <alignment horizontal="center" vertical="center" wrapText="1"/>
      <protection/>
    </xf>
    <xf numFmtId="0" fontId="67" fillId="0" borderId="12" xfId="53" applyFont="1" applyBorder="1" applyAlignment="1">
      <alignment horizontal="center" vertical="center" wrapText="1"/>
      <protection/>
    </xf>
    <xf numFmtId="0" fontId="67" fillId="0" borderId="13" xfId="53" applyFont="1" applyBorder="1" applyAlignment="1">
      <alignment horizontal="center" vertical="center" wrapText="1"/>
      <protection/>
    </xf>
    <xf numFmtId="0" fontId="67" fillId="0" borderId="14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86"/>
  <sheetViews>
    <sheetView zoomScale="90" zoomScaleNormal="90" zoomScalePageLayoutView="0" workbookViewId="0" topLeftCell="A2">
      <selection activeCell="V24" sqref="V24"/>
    </sheetView>
  </sheetViews>
  <sheetFormatPr defaultColWidth="8.8515625" defaultRowHeight="12.75"/>
  <cols>
    <col min="1" max="1" width="7.28125" style="13" customWidth="1"/>
    <col min="2" max="2" width="7.00390625" style="14" customWidth="1"/>
    <col min="3" max="3" width="0" style="15" hidden="1" customWidth="1"/>
    <col min="4" max="4" width="7.421875" style="16" customWidth="1"/>
    <col min="5" max="5" width="5.28125" style="17" customWidth="1"/>
    <col min="6" max="6" width="4.140625" style="14" customWidth="1"/>
    <col min="7" max="7" width="4.00390625" style="14" customWidth="1"/>
    <col min="8" max="8" width="3.8515625" style="14" customWidth="1"/>
    <col min="9" max="9" width="4.28125" style="15" hidden="1" customWidth="1"/>
    <col min="10" max="10" width="8.8515625" style="15" hidden="1" customWidth="1"/>
    <col min="11" max="11" width="24.7109375" style="92" customWidth="1"/>
    <col min="12" max="12" width="33.57421875" style="93" customWidth="1"/>
    <col min="13" max="13" width="14.8515625" style="94" hidden="1" customWidth="1"/>
    <col min="14" max="14" width="7.7109375" style="15" customWidth="1"/>
    <col min="15" max="15" width="8.00390625" style="15" customWidth="1"/>
    <col min="16" max="17" width="0" style="95" hidden="1" customWidth="1"/>
    <col min="18" max="18" width="4.7109375" style="95" hidden="1" customWidth="1"/>
    <col min="19" max="26" width="9.7109375" style="19" customWidth="1"/>
    <col min="27" max="27" width="5.8515625" style="20" customWidth="1"/>
    <col min="28" max="28" width="39.28125" style="19" customWidth="1"/>
    <col min="29" max="16384" width="8.8515625" style="22" customWidth="1"/>
  </cols>
  <sheetData>
    <row r="1" spans="11:25" ht="23.25" customHeight="1">
      <c r="K1" s="167" t="s">
        <v>742</v>
      </c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8"/>
    </row>
    <row r="2" spans="1:28" s="31" customFormat="1" ht="11.25">
      <c r="A2" s="168">
        <v>2016</v>
      </c>
      <c r="B2" s="169"/>
      <c r="C2" s="23"/>
      <c r="D2" s="24"/>
      <c r="E2" s="172" t="s">
        <v>743</v>
      </c>
      <c r="F2" s="174" t="s">
        <v>744</v>
      </c>
      <c r="G2" s="175"/>
      <c r="H2" s="176"/>
      <c r="I2" s="25"/>
      <c r="J2" s="25"/>
      <c r="K2" s="26"/>
      <c r="L2" s="172" t="s">
        <v>745</v>
      </c>
      <c r="M2" s="172" t="s">
        <v>746</v>
      </c>
      <c r="N2" s="172" t="s">
        <v>747</v>
      </c>
      <c r="O2" s="172" t="s">
        <v>748</v>
      </c>
      <c r="P2" s="27"/>
      <c r="Q2" s="27"/>
      <c r="R2" s="27"/>
      <c r="S2" s="28"/>
      <c r="T2" s="29"/>
      <c r="U2" s="29"/>
      <c r="V2" s="29"/>
      <c r="W2" s="29"/>
      <c r="X2" s="29"/>
      <c r="Y2" s="29"/>
      <c r="Z2" s="29"/>
      <c r="AA2" s="30"/>
      <c r="AB2" s="19"/>
    </row>
    <row r="3" spans="1:28" s="31" customFormat="1" ht="18" customHeight="1">
      <c r="A3" s="170"/>
      <c r="B3" s="171"/>
      <c r="C3" s="23"/>
      <c r="D3" s="32" t="s">
        <v>749</v>
      </c>
      <c r="E3" s="173"/>
      <c r="F3" s="25" t="s">
        <v>750</v>
      </c>
      <c r="G3" s="25" t="s">
        <v>751</v>
      </c>
      <c r="H3" s="25" t="s">
        <v>752</v>
      </c>
      <c r="I3" s="25"/>
      <c r="J3" s="25"/>
      <c r="K3" s="33"/>
      <c r="L3" s="173"/>
      <c r="M3" s="173"/>
      <c r="N3" s="173"/>
      <c r="O3" s="173"/>
      <c r="P3" s="34"/>
      <c r="Q3" s="34"/>
      <c r="R3" s="34"/>
      <c r="S3" s="28"/>
      <c r="T3" s="29"/>
      <c r="U3" s="29"/>
      <c r="V3" s="29"/>
      <c r="W3" s="29"/>
      <c r="X3" s="29"/>
      <c r="Y3" s="29"/>
      <c r="Z3" s="29"/>
      <c r="AA3" s="30"/>
      <c r="AB3" s="112" t="s">
        <v>753</v>
      </c>
    </row>
    <row r="4" spans="1:28" s="49" customFormat="1" ht="19.5" customHeight="1" hidden="1">
      <c r="A4" s="35" t="s">
        <v>754</v>
      </c>
      <c r="B4" s="36" t="s">
        <v>755</v>
      </c>
      <c r="C4" s="37"/>
      <c r="D4" s="38"/>
      <c r="E4" s="39"/>
      <c r="F4" s="40"/>
      <c r="G4" s="40"/>
      <c r="H4" s="36"/>
      <c r="I4" s="37"/>
      <c r="J4" s="37"/>
      <c r="K4" s="41"/>
      <c r="L4" s="42" t="s">
        <v>756</v>
      </c>
      <c r="M4" s="43" t="s">
        <v>757</v>
      </c>
      <c r="N4" s="44" t="s">
        <v>34</v>
      </c>
      <c r="O4" s="44" t="s">
        <v>26</v>
      </c>
      <c r="P4" s="37"/>
      <c r="Q4" s="37"/>
      <c r="R4" s="37"/>
      <c r="S4" s="45"/>
      <c r="T4" s="45"/>
      <c r="U4" s="46"/>
      <c r="V4" s="46"/>
      <c r="W4" s="46"/>
      <c r="X4" s="46"/>
      <c r="Y4" s="46"/>
      <c r="Z4" s="46"/>
      <c r="AA4" s="47"/>
      <c r="AB4" s="109"/>
    </row>
    <row r="5" spans="1:28" s="49" customFormat="1" ht="19.5" customHeight="1">
      <c r="A5" s="50" t="s">
        <v>754</v>
      </c>
      <c r="B5" s="51" t="s">
        <v>423</v>
      </c>
      <c r="C5" s="52"/>
      <c r="D5" s="53">
        <v>0</v>
      </c>
      <c r="E5" s="54">
        <v>1</v>
      </c>
      <c r="F5" s="55"/>
      <c r="G5" s="55"/>
      <c r="H5" s="51"/>
      <c r="I5" s="52"/>
      <c r="J5" s="52"/>
      <c r="K5" s="56" t="s">
        <v>758</v>
      </c>
      <c r="L5" s="56" t="s">
        <v>759</v>
      </c>
      <c r="M5" s="57" t="s">
        <v>760</v>
      </c>
      <c r="N5" s="58" t="s">
        <v>55</v>
      </c>
      <c r="O5" s="58" t="s">
        <v>38</v>
      </c>
      <c r="P5" s="52"/>
      <c r="Q5" s="52"/>
      <c r="R5" s="52"/>
      <c r="S5" s="59" t="s">
        <v>761</v>
      </c>
      <c r="T5" s="59"/>
      <c r="U5" s="59"/>
      <c r="V5" s="59"/>
      <c r="W5" s="59"/>
      <c r="X5" s="59"/>
      <c r="Y5" s="59"/>
      <c r="Z5" s="59"/>
      <c r="AA5" s="47"/>
      <c r="AB5" s="109"/>
    </row>
    <row r="6" spans="1:28" s="49" customFormat="1" ht="19.5" customHeight="1">
      <c r="A6" s="50" t="s">
        <v>754</v>
      </c>
      <c r="B6" s="60" t="s">
        <v>79</v>
      </c>
      <c r="C6" s="61">
        <v>2012</v>
      </c>
      <c r="D6" s="62">
        <v>5</v>
      </c>
      <c r="E6" s="54">
        <v>4</v>
      </c>
      <c r="F6" s="63"/>
      <c r="G6" s="63"/>
      <c r="H6" s="60"/>
      <c r="I6" s="61"/>
      <c r="J6" s="61"/>
      <c r="K6" s="56" t="s">
        <v>758</v>
      </c>
      <c r="L6" s="56" t="s">
        <v>762</v>
      </c>
      <c r="M6" s="64" t="s">
        <v>763</v>
      </c>
      <c r="N6" s="65" t="s">
        <v>80</v>
      </c>
      <c r="O6" s="65" t="s">
        <v>14</v>
      </c>
      <c r="P6" s="66" t="s">
        <v>764</v>
      </c>
      <c r="Q6" s="66" t="s">
        <v>765</v>
      </c>
      <c r="R6" s="66" t="s">
        <v>766</v>
      </c>
      <c r="S6" s="59" t="s">
        <v>767</v>
      </c>
      <c r="T6" s="59" t="s">
        <v>768</v>
      </c>
      <c r="U6" s="59"/>
      <c r="V6" s="59"/>
      <c r="W6" s="59"/>
      <c r="X6" s="59"/>
      <c r="Y6" s="59"/>
      <c r="Z6" s="59"/>
      <c r="AA6" s="47"/>
      <c r="AB6" s="109"/>
    </row>
    <row r="7" spans="1:28" s="49" customFormat="1" ht="19.5" customHeight="1">
      <c r="A7" s="50" t="s">
        <v>769</v>
      </c>
      <c r="B7" s="60" t="s">
        <v>21</v>
      </c>
      <c r="C7" s="61">
        <v>2012</v>
      </c>
      <c r="D7" s="62">
        <v>1</v>
      </c>
      <c r="E7" s="54">
        <v>2</v>
      </c>
      <c r="F7" s="63"/>
      <c r="G7" s="63"/>
      <c r="H7" s="60"/>
      <c r="I7" s="61"/>
      <c r="J7" s="61"/>
      <c r="K7" s="56" t="s">
        <v>770</v>
      </c>
      <c r="L7" s="56" t="s">
        <v>771</v>
      </c>
      <c r="M7" s="64" t="s">
        <v>772</v>
      </c>
      <c r="N7" s="65" t="s">
        <v>85</v>
      </c>
      <c r="O7" s="65" t="s">
        <v>20</v>
      </c>
      <c r="P7" s="66" t="s">
        <v>764</v>
      </c>
      <c r="Q7" s="66" t="s">
        <v>765</v>
      </c>
      <c r="R7" s="66" t="s">
        <v>766</v>
      </c>
      <c r="S7" s="59" t="s">
        <v>773</v>
      </c>
      <c r="T7" s="67" t="s">
        <v>774</v>
      </c>
      <c r="U7" s="59"/>
      <c r="V7" s="59"/>
      <c r="W7" s="59"/>
      <c r="X7" s="59"/>
      <c r="Y7" s="59"/>
      <c r="Z7" s="59"/>
      <c r="AA7" s="47"/>
      <c r="AB7" s="109" t="s">
        <v>775</v>
      </c>
    </row>
    <row r="8" spans="1:28" s="49" customFormat="1" ht="19.5" customHeight="1">
      <c r="A8" s="50" t="s">
        <v>769</v>
      </c>
      <c r="B8" s="60" t="s">
        <v>138</v>
      </c>
      <c r="C8" s="61"/>
      <c r="D8" s="62">
        <v>2</v>
      </c>
      <c r="E8" s="54">
        <v>5</v>
      </c>
      <c r="F8" s="63"/>
      <c r="G8" s="63"/>
      <c r="H8" s="60"/>
      <c r="I8" s="61"/>
      <c r="J8" s="61"/>
      <c r="K8" s="56" t="s">
        <v>770</v>
      </c>
      <c r="L8" s="56" t="s">
        <v>776</v>
      </c>
      <c r="M8" s="64" t="s">
        <v>777</v>
      </c>
      <c r="N8" s="65" t="s">
        <v>139</v>
      </c>
      <c r="O8" s="65" t="s">
        <v>20</v>
      </c>
      <c r="P8" s="66"/>
      <c r="Q8" s="66"/>
      <c r="R8" s="66"/>
      <c r="S8" s="59" t="s">
        <v>778</v>
      </c>
      <c r="T8" s="59"/>
      <c r="U8" s="59"/>
      <c r="V8" s="59"/>
      <c r="W8" s="59"/>
      <c r="X8" s="59"/>
      <c r="Y8" s="59"/>
      <c r="Z8" s="59"/>
      <c r="AA8" s="47"/>
      <c r="AB8" s="109"/>
    </row>
    <row r="9" spans="1:28" s="49" customFormat="1" ht="19.5" customHeight="1" hidden="1">
      <c r="A9" s="50" t="s">
        <v>769</v>
      </c>
      <c r="B9" s="60" t="s">
        <v>779</v>
      </c>
      <c r="C9" s="61"/>
      <c r="D9" s="62"/>
      <c r="E9" s="54"/>
      <c r="F9" s="63"/>
      <c r="G9" s="63"/>
      <c r="H9" s="60"/>
      <c r="I9" s="61"/>
      <c r="J9" s="61"/>
      <c r="K9" s="65"/>
      <c r="L9" s="56" t="s">
        <v>780</v>
      </c>
      <c r="M9" s="64"/>
      <c r="N9" s="65"/>
      <c r="O9" s="65" t="s">
        <v>20</v>
      </c>
      <c r="P9" s="66"/>
      <c r="Q9" s="66"/>
      <c r="R9" s="66"/>
      <c r="S9" s="59"/>
      <c r="T9" s="59"/>
      <c r="U9" s="59"/>
      <c r="V9" s="59"/>
      <c r="W9" s="59"/>
      <c r="X9" s="59"/>
      <c r="Y9" s="59"/>
      <c r="Z9" s="59"/>
      <c r="AA9" s="47"/>
      <c r="AB9" s="109"/>
    </row>
    <row r="10" spans="1:28" s="49" customFormat="1" ht="19.5" customHeight="1">
      <c r="A10" s="50" t="s">
        <v>769</v>
      </c>
      <c r="B10" s="60" t="s">
        <v>318</v>
      </c>
      <c r="C10" s="61">
        <v>2012</v>
      </c>
      <c r="D10" s="62">
        <v>12</v>
      </c>
      <c r="E10" s="54">
        <v>10</v>
      </c>
      <c r="F10" s="63"/>
      <c r="G10" s="63"/>
      <c r="H10" s="60"/>
      <c r="I10" s="61"/>
      <c r="J10" s="61"/>
      <c r="K10" s="56" t="s">
        <v>770</v>
      </c>
      <c r="L10" s="56" t="s">
        <v>781</v>
      </c>
      <c r="M10" s="56" t="s">
        <v>782</v>
      </c>
      <c r="N10" s="65" t="s">
        <v>121</v>
      </c>
      <c r="O10" s="65" t="s">
        <v>20</v>
      </c>
      <c r="P10" s="66" t="s">
        <v>764</v>
      </c>
      <c r="Q10" s="66" t="s">
        <v>765</v>
      </c>
      <c r="R10" s="66" t="s">
        <v>766</v>
      </c>
      <c r="S10" s="59" t="s">
        <v>783</v>
      </c>
      <c r="T10" s="67" t="s">
        <v>784</v>
      </c>
      <c r="U10" s="59" t="s">
        <v>785</v>
      </c>
      <c r="V10" s="59" t="s">
        <v>786</v>
      </c>
      <c r="W10" s="68"/>
      <c r="X10" s="59"/>
      <c r="Y10" s="59"/>
      <c r="Z10" s="59"/>
      <c r="AA10" s="47"/>
      <c r="AB10" s="110" t="s">
        <v>787</v>
      </c>
    </row>
    <row r="11" spans="1:27" ht="19.5" customHeight="1">
      <c r="A11" s="50" t="s">
        <v>769</v>
      </c>
      <c r="B11" s="70" t="s">
        <v>631</v>
      </c>
      <c r="C11" s="71">
        <v>2012</v>
      </c>
      <c r="D11" s="72">
        <v>3</v>
      </c>
      <c r="E11" s="54">
        <v>1</v>
      </c>
      <c r="F11" s="73"/>
      <c r="G11" s="73"/>
      <c r="H11" s="70"/>
      <c r="I11" s="71"/>
      <c r="J11" s="71"/>
      <c r="K11" s="56" t="s">
        <v>770</v>
      </c>
      <c r="L11" s="56" t="s">
        <v>788</v>
      </c>
      <c r="M11" s="74" t="s">
        <v>789</v>
      </c>
      <c r="N11" s="75" t="s">
        <v>245</v>
      </c>
      <c r="O11" s="75" t="s">
        <v>20</v>
      </c>
      <c r="P11" s="76" t="s">
        <v>764</v>
      </c>
      <c r="Q11" s="76" t="s">
        <v>765</v>
      </c>
      <c r="R11" s="76" t="s">
        <v>766</v>
      </c>
      <c r="S11" s="59" t="s">
        <v>790</v>
      </c>
      <c r="T11" s="59"/>
      <c r="U11" s="59"/>
      <c r="V11" s="59"/>
      <c r="W11" s="59"/>
      <c r="X11" s="59"/>
      <c r="Y11" s="59"/>
      <c r="Z11" s="59"/>
      <c r="AA11" s="47"/>
    </row>
    <row r="12" spans="1:27" ht="19.5" customHeight="1" hidden="1">
      <c r="A12" s="50" t="s">
        <v>769</v>
      </c>
      <c r="B12" s="70" t="s">
        <v>791</v>
      </c>
      <c r="C12" s="71"/>
      <c r="D12" s="72"/>
      <c r="E12" s="77"/>
      <c r="F12" s="73"/>
      <c r="G12" s="73"/>
      <c r="H12" s="70"/>
      <c r="I12" s="71"/>
      <c r="J12" s="71"/>
      <c r="K12" s="75"/>
      <c r="L12" s="56" t="s">
        <v>792</v>
      </c>
      <c r="M12" s="64" t="s">
        <v>793</v>
      </c>
      <c r="N12" s="78" t="s">
        <v>794</v>
      </c>
      <c r="O12" s="78" t="s">
        <v>26</v>
      </c>
      <c r="P12" s="76"/>
      <c r="Q12" s="76"/>
      <c r="R12" s="76"/>
      <c r="S12" s="59"/>
      <c r="T12" s="59"/>
      <c r="U12" s="59"/>
      <c r="V12" s="59"/>
      <c r="W12" s="59"/>
      <c r="X12" s="59"/>
      <c r="Y12" s="59"/>
      <c r="Z12" s="59"/>
      <c r="AA12" s="47"/>
    </row>
    <row r="13" spans="1:27" ht="19.5" customHeight="1">
      <c r="A13" s="50" t="s">
        <v>769</v>
      </c>
      <c r="B13" s="70" t="s">
        <v>54</v>
      </c>
      <c r="C13" s="71">
        <v>2012</v>
      </c>
      <c r="D13" s="72">
        <v>4</v>
      </c>
      <c r="E13" s="77">
        <v>1</v>
      </c>
      <c r="F13" s="73"/>
      <c r="G13" s="73"/>
      <c r="H13" s="70"/>
      <c r="I13" s="71"/>
      <c r="J13" s="71"/>
      <c r="K13" s="56" t="s">
        <v>770</v>
      </c>
      <c r="L13" s="56" t="s">
        <v>795</v>
      </c>
      <c r="M13" s="74" t="s">
        <v>796</v>
      </c>
      <c r="N13" s="75" t="s">
        <v>55</v>
      </c>
      <c r="O13" s="75" t="s">
        <v>38</v>
      </c>
      <c r="P13" s="76" t="s">
        <v>764</v>
      </c>
      <c r="Q13" s="76" t="s">
        <v>765</v>
      </c>
      <c r="R13" s="76" t="s">
        <v>766</v>
      </c>
      <c r="S13" s="59" t="s">
        <v>797</v>
      </c>
      <c r="T13" s="59"/>
      <c r="U13" s="59"/>
      <c r="V13" s="59"/>
      <c r="W13" s="59"/>
      <c r="X13" s="59"/>
      <c r="Y13" s="68"/>
      <c r="Z13" s="68"/>
      <c r="AA13" s="79"/>
    </row>
    <row r="14" spans="1:28" ht="19.5" customHeight="1">
      <c r="A14" s="50" t="s">
        <v>769</v>
      </c>
      <c r="B14" s="70" t="s">
        <v>494</v>
      </c>
      <c r="C14" s="71"/>
      <c r="D14" s="72">
        <v>0</v>
      </c>
      <c r="E14" s="77">
        <v>1</v>
      </c>
      <c r="F14" s="73"/>
      <c r="G14" s="73"/>
      <c r="H14" s="70"/>
      <c r="I14" s="71"/>
      <c r="J14" s="71"/>
      <c r="K14" s="56" t="s">
        <v>770</v>
      </c>
      <c r="L14" s="56" t="s">
        <v>798</v>
      </c>
      <c r="M14" s="74" t="s">
        <v>799</v>
      </c>
      <c r="N14" s="75" t="s">
        <v>85</v>
      </c>
      <c r="O14" s="75" t="s">
        <v>20</v>
      </c>
      <c r="P14" s="76"/>
      <c r="Q14" s="76"/>
      <c r="R14" s="76"/>
      <c r="S14" s="67" t="s">
        <v>774</v>
      </c>
      <c r="T14" s="59"/>
      <c r="U14" s="59"/>
      <c r="V14" s="59"/>
      <c r="W14" s="59"/>
      <c r="X14" s="59"/>
      <c r="Y14" s="59"/>
      <c r="Z14" s="59"/>
      <c r="AA14" s="79"/>
      <c r="AB14" s="19" t="s">
        <v>800</v>
      </c>
    </row>
    <row r="15" spans="1:27" ht="19.5" customHeight="1">
      <c r="A15" s="50" t="s">
        <v>769</v>
      </c>
      <c r="B15" s="70" t="s">
        <v>27</v>
      </c>
      <c r="C15" s="71"/>
      <c r="D15" s="72">
        <v>2</v>
      </c>
      <c r="E15" s="77">
        <v>3</v>
      </c>
      <c r="F15" s="73"/>
      <c r="G15" s="73"/>
      <c r="H15" s="70"/>
      <c r="I15" s="71"/>
      <c r="J15" s="71"/>
      <c r="K15" s="56" t="s">
        <v>770</v>
      </c>
      <c r="L15" s="56" t="s">
        <v>801</v>
      </c>
      <c r="M15" s="74" t="s">
        <v>760</v>
      </c>
      <c r="N15" s="75" t="s">
        <v>55</v>
      </c>
      <c r="O15" s="75" t="s">
        <v>38</v>
      </c>
      <c r="P15" s="76"/>
      <c r="Q15" s="76"/>
      <c r="R15" s="76"/>
      <c r="S15" s="59" t="s">
        <v>802</v>
      </c>
      <c r="T15" s="59"/>
      <c r="U15" s="59"/>
      <c r="V15" s="59"/>
      <c r="W15" s="59"/>
      <c r="X15" s="59"/>
      <c r="Y15" s="59"/>
      <c r="Z15" s="59"/>
      <c r="AA15" s="47"/>
    </row>
    <row r="16" spans="1:27" ht="19.5" customHeight="1" hidden="1">
      <c r="A16" s="50" t="s">
        <v>769</v>
      </c>
      <c r="B16" s="70" t="s">
        <v>803</v>
      </c>
      <c r="C16" s="71"/>
      <c r="D16" s="72"/>
      <c r="E16" s="77"/>
      <c r="F16" s="73"/>
      <c r="G16" s="73"/>
      <c r="H16" s="70"/>
      <c r="I16" s="71"/>
      <c r="J16" s="71"/>
      <c r="K16" s="75"/>
      <c r="L16" s="56" t="s">
        <v>804</v>
      </c>
      <c r="M16" s="64" t="s">
        <v>805</v>
      </c>
      <c r="N16" s="75" t="s">
        <v>112</v>
      </c>
      <c r="O16" s="75" t="s">
        <v>32</v>
      </c>
      <c r="P16" s="76"/>
      <c r="Q16" s="76"/>
      <c r="R16" s="76"/>
      <c r="S16" s="59"/>
      <c r="T16" s="59"/>
      <c r="U16" s="59"/>
      <c r="V16" s="59"/>
      <c r="W16" s="59"/>
      <c r="X16" s="59"/>
      <c r="Y16" s="59"/>
      <c r="Z16" s="59"/>
      <c r="AA16" s="47"/>
    </row>
    <row r="17" spans="1:28" ht="24.75" customHeight="1">
      <c r="A17" s="50" t="s">
        <v>769</v>
      </c>
      <c r="B17" s="70" t="s">
        <v>84</v>
      </c>
      <c r="C17" s="71">
        <v>2012</v>
      </c>
      <c r="D17" s="72">
        <v>3</v>
      </c>
      <c r="E17" s="77">
        <v>4</v>
      </c>
      <c r="F17" s="73"/>
      <c r="G17" s="73"/>
      <c r="H17" s="70"/>
      <c r="I17" s="71"/>
      <c r="J17" s="71"/>
      <c r="K17" s="56" t="s">
        <v>770</v>
      </c>
      <c r="L17" s="56" t="s">
        <v>806</v>
      </c>
      <c r="M17" s="64" t="s">
        <v>799</v>
      </c>
      <c r="N17" s="75" t="s">
        <v>85</v>
      </c>
      <c r="O17" s="75" t="s">
        <v>20</v>
      </c>
      <c r="P17" s="76" t="s">
        <v>764</v>
      </c>
      <c r="Q17" s="76" t="s">
        <v>765</v>
      </c>
      <c r="R17" s="76" t="s">
        <v>766</v>
      </c>
      <c r="S17" s="59" t="s">
        <v>807</v>
      </c>
      <c r="T17" s="80" t="s">
        <v>808</v>
      </c>
      <c r="U17" s="67" t="s">
        <v>809</v>
      </c>
      <c r="V17" s="59"/>
      <c r="W17" s="59"/>
      <c r="X17" s="59"/>
      <c r="Y17" s="59"/>
      <c r="Z17" s="59"/>
      <c r="AA17" s="47"/>
      <c r="AB17" s="111" t="s">
        <v>810</v>
      </c>
    </row>
    <row r="18" spans="1:27" ht="19.5" customHeight="1">
      <c r="A18" s="50" t="s">
        <v>811</v>
      </c>
      <c r="B18" s="70" t="s">
        <v>59</v>
      </c>
      <c r="C18" s="71">
        <v>2012</v>
      </c>
      <c r="D18" s="72">
        <v>4</v>
      </c>
      <c r="E18" s="77">
        <v>7</v>
      </c>
      <c r="F18" s="73"/>
      <c r="G18" s="73"/>
      <c r="H18" s="70"/>
      <c r="I18" s="71"/>
      <c r="J18" s="71"/>
      <c r="K18" s="74" t="s">
        <v>812</v>
      </c>
      <c r="L18" s="56" t="s">
        <v>813</v>
      </c>
      <c r="M18" s="64" t="s">
        <v>814</v>
      </c>
      <c r="N18" s="75" t="s">
        <v>192</v>
      </c>
      <c r="O18" s="75" t="s">
        <v>32</v>
      </c>
      <c r="P18" s="76" t="s">
        <v>764</v>
      </c>
      <c r="Q18" s="76" t="s">
        <v>765</v>
      </c>
      <c r="R18" s="76" t="s">
        <v>766</v>
      </c>
      <c r="S18" s="59" t="s">
        <v>1060</v>
      </c>
      <c r="T18" s="59"/>
      <c r="U18" s="59"/>
      <c r="V18" s="59"/>
      <c r="W18" s="59"/>
      <c r="X18" s="59"/>
      <c r="Y18" s="59"/>
      <c r="Z18" s="59"/>
      <c r="AA18" s="47"/>
    </row>
    <row r="19" spans="1:27" ht="19.5" customHeight="1">
      <c r="A19" s="50" t="s">
        <v>811</v>
      </c>
      <c r="B19" s="70" t="s">
        <v>182</v>
      </c>
      <c r="C19" s="71">
        <v>2012</v>
      </c>
      <c r="D19" s="72">
        <v>5</v>
      </c>
      <c r="E19" s="77">
        <v>5</v>
      </c>
      <c r="F19" s="73"/>
      <c r="G19" s="73"/>
      <c r="H19" s="70"/>
      <c r="I19" s="71"/>
      <c r="J19" s="71"/>
      <c r="K19" s="74" t="s">
        <v>812</v>
      </c>
      <c r="L19" s="56" t="s">
        <v>816</v>
      </c>
      <c r="M19" s="64" t="s">
        <v>817</v>
      </c>
      <c r="N19" s="75" t="s">
        <v>183</v>
      </c>
      <c r="O19" s="75" t="s">
        <v>26</v>
      </c>
      <c r="P19" s="76" t="s">
        <v>764</v>
      </c>
      <c r="Q19" s="76" t="s">
        <v>765</v>
      </c>
      <c r="R19" s="76" t="s">
        <v>766</v>
      </c>
      <c r="S19" s="59" t="s">
        <v>818</v>
      </c>
      <c r="T19" s="59" t="s">
        <v>819</v>
      </c>
      <c r="U19" s="59" t="s">
        <v>820</v>
      </c>
      <c r="V19" s="59"/>
      <c r="W19" s="59"/>
      <c r="X19" s="59"/>
      <c r="Y19" s="59"/>
      <c r="Z19" s="59"/>
      <c r="AA19" s="47"/>
    </row>
    <row r="20" spans="1:28" ht="19.5" customHeight="1">
      <c r="A20" s="50" t="s">
        <v>811</v>
      </c>
      <c r="B20" s="82" t="s">
        <v>821</v>
      </c>
      <c r="C20" s="71"/>
      <c r="D20" s="72">
        <v>2</v>
      </c>
      <c r="E20" s="83">
        <v>0</v>
      </c>
      <c r="F20" s="73"/>
      <c r="G20" s="73"/>
      <c r="H20" s="70"/>
      <c r="I20" s="71"/>
      <c r="J20" s="71"/>
      <c r="K20" s="74" t="s">
        <v>812</v>
      </c>
      <c r="L20" s="56" t="s">
        <v>822</v>
      </c>
      <c r="M20" s="64" t="s">
        <v>814</v>
      </c>
      <c r="N20" s="75" t="s">
        <v>192</v>
      </c>
      <c r="O20" s="75" t="s">
        <v>32</v>
      </c>
      <c r="P20" s="76"/>
      <c r="Q20" s="76"/>
      <c r="R20" s="76"/>
      <c r="S20" s="80"/>
      <c r="T20" s="59"/>
      <c r="U20" s="59"/>
      <c r="V20" s="59"/>
      <c r="W20" s="59"/>
      <c r="X20" s="59"/>
      <c r="Y20" s="59"/>
      <c r="Z20" s="59"/>
      <c r="AA20" s="47"/>
      <c r="AB20" s="111"/>
    </row>
    <row r="21" spans="1:27" ht="22.5" customHeight="1">
      <c r="A21" s="50" t="s">
        <v>811</v>
      </c>
      <c r="B21" s="70" t="s">
        <v>438</v>
      </c>
      <c r="C21" s="71">
        <v>2012</v>
      </c>
      <c r="D21" s="72">
        <v>1</v>
      </c>
      <c r="E21" s="77">
        <v>1</v>
      </c>
      <c r="F21" s="73"/>
      <c r="G21" s="73"/>
      <c r="H21" s="70"/>
      <c r="I21" s="71"/>
      <c r="J21" s="71"/>
      <c r="K21" s="74" t="s">
        <v>823</v>
      </c>
      <c r="L21" s="56" t="s">
        <v>824</v>
      </c>
      <c r="M21" s="64" t="s">
        <v>825</v>
      </c>
      <c r="N21" s="78" t="s">
        <v>424</v>
      </c>
      <c r="O21" s="78" t="s">
        <v>8</v>
      </c>
      <c r="P21" s="76" t="s">
        <v>764</v>
      </c>
      <c r="Q21" s="76" t="s">
        <v>765</v>
      </c>
      <c r="R21" s="76" t="s">
        <v>766</v>
      </c>
      <c r="S21" s="59" t="s">
        <v>761</v>
      </c>
      <c r="T21" s="59"/>
      <c r="U21" s="59"/>
      <c r="V21" s="59"/>
      <c r="W21" s="59"/>
      <c r="X21" s="59"/>
      <c r="Y21" s="59"/>
      <c r="Z21" s="59"/>
      <c r="AA21" s="47"/>
    </row>
    <row r="22" spans="1:27" ht="19.5" customHeight="1">
      <c r="A22" s="50" t="s">
        <v>754</v>
      </c>
      <c r="B22" s="70" t="s">
        <v>674</v>
      </c>
      <c r="C22" s="71">
        <v>2012</v>
      </c>
      <c r="D22" s="72">
        <v>1</v>
      </c>
      <c r="E22" s="77">
        <v>1</v>
      </c>
      <c r="F22" s="73"/>
      <c r="G22" s="73"/>
      <c r="H22" s="70"/>
      <c r="I22" s="71"/>
      <c r="J22" s="71"/>
      <c r="K22" s="74" t="s">
        <v>826</v>
      </c>
      <c r="L22" s="56" t="s">
        <v>827</v>
      </c>
      <c r="M22" s="64" t="s">
        <v>35</v>
      </c>
      <c r="N22" s="78" t="s">
        <v>34</v>
      </c>
      <c r="O22" s="78" t="s">
        <v>32</v>
      </c>
      <c r="P22" s="76" t="s">
        <v>764</v>
      </c>
      <c r="Q22" s="76" t="s">
        <v>765</v>
      </c>
      <c r="R22" s="76" t="s">
        <v>766</v>
      </c>
      <c r="S22" s="59" t="s">
        <v>828</v>
      </c>
      <c r="T22" s="59"/>
      <c r="U22" s="59"/>
      <c r="V22" s="59"/>
      <c r="W22" s="59"/>
      <c r="X22" s="59"/>
      <c r="Y22" s="59"/>
      <c r="Z22" s="59"/>
      <c r="AA22" s="47"/>
    </row>
    <row r="23" spans="1:27" ht="24.75" customHeight="1">
      <c r="A23" s="50" t="s">
        <v>754</v>
      </c>
      <c r="B23" s="70" t="s">
        <v>829</v>
      </c>
      <c r="C23" s="71"/>
      <c r="D23" s="72">
        <v>3</v>
      </c>
      <c r="E23" s="77">
        <v>3</v>
      </c>
      <c r="F23" s="73"/>
      <c r="G23" s="73"/>
      <c r="H23" s="70"/>
      <c r="I23" s="71"/>
      <c r="J23" s="71"/>
      <c r="K23" s="74" t="s">
        <v>826</v>
      </c>
      <c r="L23" s="56" t="s">
        <v>830</v>
      </c>
      <c r="M23" s="64" t="s">
        <v>831</v>
      </c>
      <c r="N23" s="78" t="s">
        <v>528</v>
      </c>
      <c r="O23" s="78" t="s">
        <v>832</v>
      </c>
      <c r="P23" s="76"/>
      <c r="Q23" s="76"/>
      <c r="R23" s="76"/>
      <c r="S23" s="59" t="s">
        <v>833</v>
      </c>
      <c r="T23" s="59" t="s">
        <v>768</v>
      </c>
      <c r="U23" s="59"/>
      <c r="V23" s="59"/>
      <c r="W23" s="59"/>
      <c r="X23" s="59"/>
      <c r="Y23" s="59"/>
      <c r="Z23" s="59"/>
      <c r="AA23" s="47"/>
    </row>
    <row r="24" spans="1:27" ht="19.5" customHeight="1">
      <c r="A24" s="50" t="s">
        <v>754</v>
      </c>
      <c r="B24" s="70" t="s">
        <v>131</v>
      </c>
      <c r="C24" s="71">
        <v>2012</v>
      </c>
      <c r="D24" s="72">
        <v>2</v>
      </c>
      <c r="E24" s="77">
        <v>1</v>
      </c>
      <c r="F24" s="73"/>
      <c r="G24" s="73"/>
      <c r="H24" s="70"/>
      <c r="I24" s="71"/>
      <c r="J24" s="71"/>
      <c r="K24" s="74" t="s">
        <v>826</v>
      </c>
      <c r="L24" s="56" t="s">
        <v>834</v>
      </c>
      <c r="M24" s="64" t="s">
        <v>835</v>
      </c>
      <c r="N24" s="78" t="s">
        <v>132</v>
      </c>
      <c r="O24" s="78" t="s">
        <v>8</v>
      </c>
      <c r="P24" s="76" t="s">
        <v>764</v>
      </c>
      <c r="Q24" s="76" t="s">
        <v>765</v>
      </c>
      <c r="R24" s="76" t="s">
        <v>766</v>
      </c>
      <c r="S24" s="59" t="s">
        <v>836</v>
      </c>
      <c r="T24" s="59"/>
      <c r="U24" s="59"/>
      <c r="V24" s="59"/>
      <c r="W24" s="59"/>
      <c r="X24" s="59"/>
      <c r="Y24" s="59"/>
      <c r="Z24" s="59"/>
      <c r="AA24" s="47"/>
    </row>
    <row r="25" spans="1:27" ht="19.5" customHeight="1">
      <c r="A25" s="50" t="s">
        <v>754</v>
      </c>
      <c r="B25" s="82" t="s">
        <v>837</v>
      </c>
      <c r="C25" s="71"/>
      <c r="D25" s="72">
        <v>0</v>
      </c>
      <c r="E25" s="77"/>
      <c r="F25" s="73"/>
      <c r="G25" s="73"/>
      <c r="H25" s="70"/>
      <c r="I25" s="71"/>
      <c r="J25" s="71"/>
      <c r="K25" s="74" t="s">
        <v>826</v>
      </c>
      <c r="L25" s="56" t="s">
        <v>838</v>
      </c>
      <c r="M25" s="64" t="s">
        <v>839</v>
      </c>
      <c r="N25" s="78" t="s">
        <v>840</v>
      </c>
      <c r="O25" s="78" t="s">
        <v>8</v>
      </c>
      <c r="P25" s="76"/>
      <c r="Q25" s="76"/>
      <c r="R25" s="76"/>
      <c r="S25" s="59"/>
      <c r="T25" s="59"/>
      <c r="U25" s="59"/>
      <c r="V25" s="59"/>
      <c r="W25" s="59"/>
      <c r="X25" s="59"/>
      <c r="Y25" s="59"/>
      <c r="Z25" s="59"/>
      <c r="AA25" s="47"/>
    </row>
    <row r="26" spans="1:27" ht="19.5" customHeight="1">
      <c r="A26" s="50" t="s">
        <v>754</v>
      </c>
      <c r="B26" s="70" t="s">
        <v>33</v>
      </c>
      <c r="C26" s="71"/>
      <c r="D26" s="72">
        <v>0</v>
      </c>
      <c r="E26" s="77">
        <v>1</v>
      </c>
      <c r="F26" s="73"/>
      <c r="G26" s="73"/>
      <c r="H26" s="70"/>
      <c r="I26" s="71"/>
      <c r="J26" s="71"/>
      <c r="K26" s="74" t="s">
        <v>826</v>
      </c>
      <c r="L26" s="56" t="s">
        <v>841</v>
      </c>
      <c r="M26" s="64" t="s">
        <v>35</v>
      </c>
      <c r="N26" s="78" t="s">
        <v>34</v>
      </c>
      <c r="O26" s="78" t="s">
        <v>26</v>
      </c>
      <c r="P26" s="76"/>
      <c r="Q26" s="76"/>
      <c r="R26" s="76"/>
      <c r="S26" s="59" t="s">
        <v>828</v>
      </c>
      <c r="T26" s="59"/>
      <c r="U26" s="59"/>
      <c r="V26" s="59"/>
      <c r="W26" s="59"/>
      <c r="X26" s="59"/>
      <c r="Y26" s="59"/>
      <c r="Z26" s="59"/>
      <c r="AA26" s="47"/>
    </row>
    <row r="27" spans="1:27" ht="19.5" customHeight="1">
      <c r="A27" s="50" t="s">
        <v>754</v>
      </c>
      <c r="B27" s="70" t="s">
        <v>120</v>
      </c>
      <c r="C27" s="71"/>
      <c r="D27" s="72">
        <v>1</v>
      </c>
      <c r="E27" s="77">
        <v>1</v>
      </c>
      <c r="F27" s="73"/>
      <c r="G27" s="73"/>
      <c r="H27" s="70"/>
      <c r="I27" s="71"/>
      <c r="J27" s="71"/>
      <c r="K27" s="74" t="s">
        <v>842</v>
      </c>
      <c r="L27" s="56" t="s">
        <v>843</v>
      </c>
      <c r="M27" s="64" t="s">
        <v>844</v>
      </c>
      <c r="N27" s="78" t="s">
        <v>45</v>
      </c>
      <c r="O27" s="78" t="s">
        <v>14</v>
      </c>
      <c r="P27" s="76"/>
      <c r="Q27" s="76"/>
      <c r="R27" s="76"/>
      <c r="S27" s="59" t="s">
        <v>845</v>
      </c>
      <c r="T27" s="59"/>
      <c r="U27" s="59"/>
      <c r="V27" s="59"/>
      <c r="W27" s="59"/>
      <c r="X27" s="59"/>
      <c r="Y27" s="59"/>
      <c r="Z27" s="59"/>
      <c r="AA27" s="47"/>
    </row>
    <row r="28" spans="1:27" ht="19.5" customHeight="1">
      <c r="A28" s="50" t="s">
        <v>846</v>
      </c>
      <c r="B28" s="70" t="s">
        <v>151</v>
      </c>
      <c r="C28" s="71">
        <v>2012</v>
      </c>
      <c r="D28" s="72">
        <v>4</v>
      </c>
      <c r="E28" s="77">
        <v>3</v>
      </c>
      <c r="F28" s="73"/>
      <c r="G28" s="73"/>
      <c r="H28" s="70"/>
      <c r="I28" s="71"/>
      <c r="J28" s="71"/>
      <c r="K28" s="74" t="s">
        <v>847</v>
      </c>
      <c r="L28" s="56" t="s">
        <v>848</v>
      </c>
      <c r="M28" s="64" t="s">
        <v>849</v>
      </c>
      <c r="N28" s="78" t="s">
        <v>152</v>
      </c>
      <c r="O28" s="78" t="s">
        <v>38</v>
      </c>
      <c r="P28" s="76" t="s">
        <v>764</v>
      </c>
      <c r="Q28" s="76" t="s">
        <v>765</v>
      </c>
      <c r="R28" s="76" t="s">
        <v>766</v>
      </c>
      <c r="S28" s="59" t="s">
        <v>850</v>
      </c>
      <c r="T28" s="68"/>
      <c r="U28" s="59"/>
      <c r="V28" s="59"/>
      <c r="W28" s="59"/>
      <c r="X28" s="59"/>
      <c r="Y28" s="59"/>
      <c r="Z28" s="59"/>
      <c r="AA28" s="47"/>
    </row>
    <row r="29" spans="1:27" ht="19.5" customHeight="1">
      <c r="A29" s="50" t="s">
        <v>846</v>
      </c>
      <c r="B29" s="70" t="s">
        <v>362</v>
      </c>
      <c r="C29" s="71">
        <v>2012</v>
      </c>
      <c r="D29" s="72">
        <v>1</v>
      </c>
      <c r="E29" s="77">
        <v>1</v>
      </c>
      <c r="F29" s="73"/>
      <c r="G29" s="73"/>
      <c r="H29" s="70"/>
      <c r="I29" s="71"/>
      <c r="J29" s="71"/>
      <c r="K29" s="74" t="s">
        <v>847</v>
      </c>
      <c r="L29" s="56" t="s">
        <v>851</v>
      </c>
      <c r="M29" s="64"/>
      <c r="N29" s="78" t="s">
        <v>152</v>
      </c>
      <c r="O29" s="78" t="s">
        <v>38</v>
      </c>
      <c r="P29" s="76" t="s">
        <v>764</v>
      </c>
      <c r="Q29" s="76" t="s">
        <v>765</v>
      </c>
      <c r="R29" s="76" t="s">
        <v>766</v>
      </c>
      <c r="S29" s="59" t="s">
        <v>852</v>
      </c>
      <c r="T29" s="59"/>
      <c r="U29" s="59"/>
      <c r="V29" s="59"/>
      <c r="W29" s="59"/>
      <c r="X29" s="59"/>
      <c r="Y29" s="59"/>
      <c r="Z29" s="59"/>
      <c r="AA29" s="47"/>
    </row>
    <row r="30" spans="1:27" ht="30.75" customHeight="1">
      <c r="A30" s="50" t="s">
        <v>846</v>
      </c>
      <c r="B30" s="70" t="s">
        <v>125</v>
      </c>
      <c r="C30" s="71">
        <v>2012</v>
      </c>
      <c r="D30" s="72">
        <v>4</v>
      </c>
      <c r="E30" s="77">
        <v>4</v>
      </c>
      <c r="F30" s="73"/>
      <c r="G30" s="73"/>
      <c r="H30" s="70"/>
      <c r="I30" s="71"/>
      <c r="J30" s="71"/>
      <c r="K30" s="74" t="s">
        <v>847</v>
      </c>
      <c r="L30" s="56" t="s">
        <v>853</v>
      </c>
      <c r="M30" s="64" t="s">
        <v>854</v>
      </c>
      <c r="N30" s="78" t="s">
        <v>126</v>
      </c>
      <c r="O30" s="78" t="s">
        <v>38</v>
      </c>
      <c r="P30" s="76" t="s">
        <v>764</v>
      </c>
      <c r="Q30" s="76" t="s">
        <v>765</v>
      </c>
      <c r="R30" s="76" t="s">
        <v>766</v>
      </c>
      <c r="S30" s="59" t="s">
        <v>855</v>
      </c>
      <c r="T30" s="59"/>
      <c r="U30" s="68"/>
      <c r="V30" s="59"/>
      <c r="W30" s="59"/>
      <c r="X30" s="84"/>
      <c r="Y30" s="84"/>
      <c r="Z30" s="59"/>
      <c r="AA30" s="47"/>
    </row>
    <row r="31" spans="1:27" ht="19.5" customHeight="1">
      <c r="A31" s="50" t="s">
        <v>846</v>
      </c>
      <c r="B31" s="70" t="s">
        <v>298</v>
      </c>
      <c r="C31" s="71">
        <v>2012</v>
      </c>
      <c r="D31" s="72">
        <v>9</v>
      </c>
      <c r="E31" s="77">
        <v>9</v>
      </c>
      <c r="F31" s="73"/>
      <c r="G31" s="73"/>
      <c r="H31" s="70"/>
      <c r="I31" s="71"/>
      <c r="J31" s="71"/>
      <c r="K31" s="74" t="s">
        <v>847</v>
      </c>
      <c r="L31" s="56" t="s">
        <v>856</v>
      </c>
      <c r="M31" s="64" t="s">
        <v>857</v>
      </c>
      <c r="N31" s="78" t="s">
        <v>858</v>
      </c>
      <c r="O31" s="78" t="s">
        <v>26</v>
      </c>
      <c r="P31" s="76" t="s">
        <v>764</v>
      </c>
      <c r="Q31" s="76" t="s">
        <v>765</v>
      </c>
      <c r="R31" s="76" t="s">
        <v>766</v>
      </c>
      <c r="S31" s="59" t="s">
        <v>859</v>
      </c>
      <c r="T31" s="68"/>
      <c r="U31" s="59"/>
      <c r="V31" s="59"/>
      <c r="W31" s="59"/>
      <c r="X31" s="59"/>
      <c r="Y31" s="59"/>
      <c r="Z31" s="59"/>
      <c r="AA31" s="47"/>
    </row>
    <row r="32" spans="1:27" ht="19.5" customHeight="1">
      <c r="A32" s="50" t="s">
        <v>846</v>
      </c>
      <c r="B32" s="70" t="s">
        <v>567</v>
      </c>
      <c r="C32" s="71">
        <v>2012</v>
      </c>
      <c r="D32" s="72">
        <v>1</v>
      </c>
      <c r="E32" s="77">
        <v>1</v>
      </c>
      <c r="F32" s="73"/>
      <c r="G32" s="73"/>
      <c r="H32" s="70"/>
      <c r="I32" s="71"/>
      <c r="J32" s="71"/>
      <c r="K32" s="74" t="s">
        <v>847</v>
      </c>
      <c r="L32" s="56" t="s">
        <v>860</v>
      </c>
      <c r="M32" s="64" t="s">
        <v>861</v>
      </c>
      <c r="N32" s="78" t="s">
        <v>75</v>
      </c>
      <c r="O32" s="78" t="s">
        <v>8</v>
      </c>
      <c r="P32" s="76" t="s">
        <v>764</v>
      </c>
      <c r="Q32" s="76" t="s">
        <v>765</v>
      </c>
      <c r="R32" s="76" t="s">
        <v>766</v>
      </c>
      <c r="S32" s="59" t="s">
        <v>862</v>
      </c>
      <c r="T32" s="59"/>
      <c r="U32" s="59"/>
      <c r="V32" s="59"/>
      <c r="W32" s="59"/>
      <c r="X32" s="59"/>
      <c r="Y32" s="59"/>
      <c r="Z32" s="59"/>
      <c r="AA32" s="47"/>
    </row>
    <row r="33" spans="1:27" ht="40.5" customHeight="1">
      <c r="A33" s="50" t="s">
        <v>754</v>
      </c>
      <c r="B33" s="70" t="s">
        <v>44</v>
      </c>
      <c r="C33" s="71">
        <v>2012</v>
      </c>
      <c r="D33" s="72">
        <v>0</v>
      </c>
      <c r="E33" s="77">
        <v>5</v>
      </c>
      <c r="F33" s="73"/>
      <c r="G33" s="73"/>
      <c r="H33" s="70"/>
      <c r="I33" s="71"/>
      <c r="J33" s="71"/>
      <c r="K33" s="85" t="s">
        <v>863</v>
      </c>
      <c r="L33" s="56" t="s">
        <v>864</v>
      </c>
      <c r="M33" s="64" t="s">
        <v>844</v>
      </c>
      <c r="N33" s="78" t="s">
        <v>45</v>
      </c>
      <c r="O33" s="78" t="s">
        <v>14</v>
      </c>
      <c r="P33" s="76" t="s">
        <v>764</v>
      </c>
      <c r="Q33" s="76" t="s">
        <v>765</v>
      </c>
      <c r="R33" s="76" t="s">
        <v>766</v>
      </c>
      <c r="S33" s="59" t="s">
        <v>865</v>
      </c>
      <c r="T33" s="59" t="s">
        <v>866</v>
      </c>
      <c r="U33" s="59"/>
      <c r="V33" s="59"/>
      <c r="W33" s="59"/>
      <c r="X33" s="59"/>
      <c r="Y33" s="59"/>
      <c r="Z33" s="59"/>
      <c r="AA33" s="47"/>
    </row>
    <row r="34" spans="1:27" ht="39.75" customHeight="1">
      <c r="A34" s="50" t="s">
        <v>754</v>
      </c>
      <c r="B34" s="82" t="s">
        <v>867</v>
      </c>
      <c r="C34" s="71"/>
      <c r="D34" s="72">
        <v>0</v>
      </c>
      <c r="E34" s="77"/>
      <c r="F34" s="73"/>
      <c r="G34" s="73"/>
      <c r="H34" s="70"/>
      <c r="I34" s="71"/>
      <c r="J34" s="71"/>
      <c r="K34" s="85" t="s">
        <v>863</v>
      </c>
      <c r="L34" s="56" t="s">
        <v>868</v>
      </c>
      <c r="M34" s="64" t="s">
        <v>869</v>
      </c>
      <c r="N34" s="78" t="s">
        <v>541</v>
      </c>
      <c r="O34" s="78" t="s">
        <v>8</v>
      </c>
      <c r="P34" s="76"/>
      <c r="Q34" s="76"/>
      <c r="R34" s="76"/>
      <c r="S34" s="59"/>
      <c r="T34" s="59"/>
      <c r="U34" s="59"/>
      <c r="V34" s="59"/>
      <c r="W34" s="59"/>
      <c r="X34" s="59"/>
      <c r="Y34" s="59"/>
      <c r="Z34" s="59"/>
      <c r="AA34" s="47"/>
    </row>
    <row r="35" spans="1:28" ht="41.25" customHeight="1">
      <c r="A35" s="50" t="s">
        <v>754</v>
      </c>
      <c r="B35" s="70" t="s">
        <v>9</v>
      </c>
      <c r="C35" s="71">
        <v>2012</v>
      </c>
      <c r="D35" s="72">
        <v>20</v>
      </c>
      <c r="E35" s="77">
        <v>15</v>
      </c>
      <c r="F35" s="73"/>
      <c r="G35" s="73"/>
      <c r="H35" s="70"/>
      <c r="I35" s="71"/>
      <c r="J35" s="71"/>
      <c r="K35" s="85" t="s">
        <v>863</v>
      </c>
      <c r="L35" s="56" t="s">
        <v>870</v>
      </c>
      <c r="M35" s="64" t="s">
        <v>871</v>
      </c>
      <c r="N35" s="78" t="s">
        <v>349</v>
      </c>
      <c r="O35" s="78" t="s">
        <v>8</v>
      </c>
      <c r="P35" s="76" t="s">
        <v>764</v>
      </c>
      <c r="Q35" s="76" t="s">
        <v>765</v>
      </c>
      <c r="R35" s="76" t="s">
        <v>766</v>
      </c>
      <c r="S35" s="59" t="s">
        <v>872</v>
      </c>
      <c r="T35" s="59" t="s">
        <v>873</v>
      </c>
      <c r="U35" s="59" t="s">
        <v>874</v>
      </c>
      <c r="V35" s="67" t="s">
        <v>875</v>
      </c>
      <c r="W35" s="59" t="s">
        <v>876</v>
      </c>
      <c r="X35" s="59"/>
      <c r="Y35" s="68"/>
      <c r="Z35" s="68"/>
      <c r="AA35" s="47"/>
      <c r="AB35" s="111" t="s">
        <v>877</v>
      </c>
    </row>
    <row r="36" spans="1:27" ht="19.5" customHeight="1">
      <c r="A36" s="50" t="s">
        <v>754</v>
      </c>
      <c r="B36" s="82" t="s">
        <v>878</v>
      </c>
      <c r="C36" s="71"/>
      <c r="D36" s="72">
        <v>0</v>
      </c>
      <c r="E36" s="77"/>
      <c r="F36" s="73"/>
      <c r="G36" s="73"/>
      <c r="H36" s="70"/>
      <c r="I36" s="71"/>
      <c r="J36" s="71"/>
      <c r="K36" s="74" t="s">
        <v>842</v>
      </c>
      <c r="L36" s="56" t="s">
        <v>879</v>
      </c>
      <c r="M36" s="64" t="s">
        <v>844</v>
      </c>
      <c r="N36" s="78" t="s">
        <v>45</v>
      </c>
      <c r="O36" s="78" t="s">
        <v>14</v>
      </c>
      <c r="P36" s="76"/>
      <c r="Q36" s="76"/>
      <c r="R36" s="76"/>
      <c r="S36" s="59"/>
      <c r="T36" s="59"/>
      <c r="U36" s="59"/>
      <c r="V36" s="59"/>
      <c r="W36" s="59"/>
      <c r="X36" s="59"/>
      <c r="Y36" s="59"/>
      <c r="Z36" s="59"/>
      <c r="AA36" s="47"/>
    </row>
    <row r="37" spans="1:27" ht="39.75" customHeight="1">
      <c r="A37" s="50" t="s">
        <v>754</v>
      </c>
      <c r="B37" s="70" t="s">
        <v>661</v>
      </c>
      <c r="C37" s="71">
        <v>2012</v>
      </c>
      <c r="D37" s="72">
        <v>2</v>
      </c>
      <c r="E37" s="77">
        <v>2</v>
      </c>
      <c r="F37" s="73"/>
      <c r="G37" s="73"/>
      <c r="H37" s="70"/>
      <c r="I37" s="71"/>
      <c r="J37" s="71"/>
      <c r="K37" s="85" t="s">
        <v>863</v>
      </c>
      <c r="L37" s="56" t="s">
        <v>880</v>
      </c>
      <c r="M37" s="64" t="s">
        <v>881</v>
      </c>
      <c r="N37" s="78" t="s">
        <v>75</v>
      </c>
      <c r="O37" s="78" t="s">
        <v>8</v>
      </c>
      <c r="P37" s="76" t="s">
        <v>764</v>
      </c>
      <c r="Q37" s="76" t="s">
        <v>765</v>
      </c>
      <c r="R37" s="76" t="s">
        <v>766</v>
      </c>
      <c r="S37" s="59" t="s">
        <v>882</v>
      </c>
      <c r="T37" s="59" t="s">
        <v>807</v>
      </c>
      <c r="U37" s="68"/>
      <c r="V37" s="59"/>
      <c r="W37" s="59"/>
      <c r="X37" s="59"/>
      <c r="Y37" s="59"/>
      <c r="Z37" s="59"/>
      <c r="AA37" s="47"/>
    </row>
    <row r="38" spans="1:27" ht="30.75" customHeight="1">
      <c r="A38" s="50" t="s">
        <v>811</v>
      </c>
      <c r="B38" s="70" t="s">
        <v>273</v>
      </c>
      <c r="C38" s="71">
        <v>2012</v>
      </c>
      <c r="D38" s="72">
        <v>11</v>
      </c>
      <c r="E38" s="77">
        <v>7</v>
      </c>
      <c r="F38" s="73"/>
      <c r="G38" s="73"/>
      <c r="H38" s="70"/>
      <c r="I38" s="71"/>
      <c r="J38" s="71"/>
      <c r="K38" s="74" t="s">
        <v>883</v>
      </c>
      <c r="L38" s="56" t="s">
        <v>884</v>
      </c>
      <c r="M38" s="64" t="s">
        <v>885</v>
      </c>
      <c r="N38" s="78" t="s">
        <v>107</v>
      </c>
      <c r="O38" s="78" t="s">
        <v>14</v>
      </c>
      <c r="P38" s="76" t="s">
        <v>764</v>
      </c>
      <c r="Q38" s="76" t="s">
        <v>765</v>
      </c>
      <c r="R38" s="76" t="s">
        <v>766</v>
      </c>
      <c r="S38" s="59" t="s">
        <v>886</v>
      </c>
      <c r="T38" s="59" t="s">
        <v>887</v>
      </c>
      <c r="U38" s="59" t="s">
        <v>888</v>
      </c>
      <c r="V38" s="59" t="s">
        <v>889</v>
      </c>
      <c r="W38" s="59"/>
      <c r="X38" s="68"/>
      <c r="Y38" s="68"/>
      <c r="Z38" s="59"/>
      <c r="AA38" s="47"/>
    </row>
    <row r="39" spans="1:27" ht="24.75" customHeight="1">
      <c r="A39" s="50" t="s">
        <v>811</v>
      </c>
      <c r="B39" s="70" t="s">
        <v>49</v>
      </c>
      <c r="C39" s="71"/>
      <c r="D39" s="72">
        <v>2</v>
      </c>
      <c r="E39" s="77">
        <v>1</v>
      </c>
      <c r="F39" s="73"/>
      <c r="G39" s="73"/>
      <c r="H39" s="70"/>
      <c r="I39" s="71"/>
      <c r="J39" s="71"/>
      <c r="K39" s="74" t="s">
        <v>883</v>
      </c>
      <c r="L39" s="56" t="s">
        <v>890</v>
      </c>
      <c r="M39" s="64" t="s">
        <v>891</v>
      </c>
      <c r="N39" s="78" t="s">
        <v>50</v>
      </c>
      <c r="O39" s="78" t="s">
        <v>14</v>
      </c>
      <c r="P39" s="76"/>
      <c r="Q39" s="76"/>
      <c r="R39" s="76"/>
      <c r="S39" s="59" t="s">
        <v>892</v>
      </c>
      <c r="T39" s="59"/>
      <c r="U39" s="59"/>
      <c r="V39" s="59"/>
      <c r="W39" s="59"/>
      <c r="X39" s="59"/>
      <c r="Y39" s="59"/>
      <c r="Z39" s="59"/>
      <c r="AA39" s="47"/>
    </row>
    <row r="40" spans="1:27" ht="30" customHeight="1">
      <c r="A40" s="50" t="s">
        <v>811</v>
      </c>
      <c r="B40" s="70" t="s">
        <v>39</v>
      </c>
      <c r="C40" s="71">
        <v>2012</v>
      </c>
      <c r="D40" s="72">
        <v>4</v>
      </c>
      <c r="E40" s="77">
        <v>9</v>
      </c>
      <c r="F40" s="73"/>
      <c r="G40" s="73"/>
      <c r="H40" s="70"/>
      <c r="I40" s="71"/>
      <c r="J40" s="71"/>
      <c r="K40" s="74" t="s">
        <v>883</v>
      </c>
      <c r="L40" s="56" t="s">
        <v>893</v>
      </c>
      <c r="M40" s="64" t="s">
        <v>894</v>
      </c>
      <c r="N40" s="78" t="s">
        <v>174</v>
      </c>
      <c r="O40" s="78" t="s">
        <v>20</v>
      </c>
      <c r="P40" s="76" t="s">
        <v>764</v>
      </c>
      <c r="Q40" s="76" t="s">
        <v>765</v>
      </c>
      <c r="R40" s="76" t="s">
        <v>766</v>
      </c>
      <c r="S40" s="59" t="s">
        <v>895</v>
      </c>
      <c r="T40" s="59" t="s">
        <v>828</v>
      </c>
      <c r="U40" s="59" t="s">
        <v>802</v>
      </c>
      <c r="V40" s="59"/>
      <c r="W40" s="59"/>
      <c r="X40" s="59"/>
      <c r="Y40" s="59"/>
      <c r="Z40" s="59"/>
      <c r="AA40" s="47"/>
    </row>
    <row r="41" spans="1:27" ht="31.5" customHeight="1">
      <c r="A41" s="50" t="s">
        <v>811</v>
      </c>
      <c r="B41" s="70" t="s">
        <v>106</v>
      </c>
      <c r="C41" s="71">
        <v>2012</v>
      </c>
      <c r="D41" s="72">
        <v>11</v>
      </c>
      <c r="E41" s="77">
        <v>6</v>
      </c>
      <c r="F41" s="73"/>
      <c r="G41" s="73"/>
      <c r="H41" s="70"/>
      <c r="I41" s="71"/>
      <c r="J41" s="71"/>
      <c r="K41" s="74" t="s">
        <v>883</v>
      </c>
      <c r="L41" s="56" t="s">
        <v>896</v>
      </c>
      <c r="M41" s="64" t="s">
        <v>897</v>
      </c>
      <c r="N41" s="78" t="s">
        <v>238</v>
      </c>
      <c r="O41" s="78" t="s">
        <v>14</v>
      </c>
      <c r="P41" s="76" t="s">
        <v>764</v>
      </c>
      <c r="Q41" s="76" t="s">
        <v>765</v>
      </c>
      <c r="R41" s="76" t="s">
        <v>766</v>
      </c>
      <c r="S41" s="59" t="s">
        <v>892</v>
      </c>
      <c r="T41" s="59" t="s">
        <v>898</v>
      </c>
      <c r="U41" s="59" t="s">
        <v>899</v>
      </c>
      <c r="V41" s="59" t="s">
        <v>900</v>
      </c>
      <c r="W41" s="59"/>
      <c r="X41" s="59"/>
      <c r="Y41" s="59"/>
      <c r="Z41" s="59"/>
      <c r="AA41" s="47"/>
    </row>
    <row r="42" spans="1:27" ht="24.75" customHeight="1">
      <c r="A42" s="50" t="s">
        <v>811</v>
      </c>
      <c r="B42" s="70" t="s">
        <v>15</v>
      </c>
      <c r="C42" s="71">
        <v>2012</v>
      </c>
      <c r="D42" s="72">
        <v>3</v>
      </c>
      <c r="E42" s="77">
        <v>8</v>
      </c>
      <c r="F42" s="73"/>
      <c r="G42" s="73"/>
      <c r="H42" s="70"/>
      <c r="I42" s="71"/>
      <c r="J42" s="71"/>
      <c r="K42" s="74" t="s">
        <v>883</v>
      </c>
      <c r="L42" s="56" t="s">
        <v>901</v>
      </c>
      <c r="M42" s="64" t="s">
        <v>902</v>
      </c>
      <c r="N42" s="78" t="s">
        <v>16</v>
      </c>
      <c r="O42" s="78" t="s">
        <v>14</v>
      </c>
      <c r="P42" s="76" t="s">
        <v>764</v>
      </c>
      <c r="Q42" s="76" t="s">
        <v>765</v>
      </c>
      <c r="R42" s="76" t="s">
        <v>766</v>
      </c>
      <c r="S42" s="59" t="s">
        <v>903</v>
      </c>
      <c r="T42" s="59" t="s">
        <v>904</v>
      </c>
      <c r="U42" s="59"/>
      <c r="V42" s="59"/>
      <c r="W42" s="59"/>
      <c r="X42" s="59"/>
      <c r="Y42" s="59"/>
      <c r="Z42" s="59"/>
      <c r="AA42" s="47"/>
    </row>
    <row r="43" spans="1:27" ht="24.75" customHeight="1">
      <c r="A43" s="50" t="s">
        <v>811</v>
      </c>
      <c r="B43" s="70" t="s">
        <v>336</v>
      </c>
      <c r="C43" s="71"/>
      <c r="D43" s="72">
        <v>1</v>
      </c>
      <c r="E43" s="77">
        <v>1</v>
      </c>
      <c r="F43" s="73"/>
      <c r="G43" s="73"/>
      <c r="H43" s="70"/>
      <c r="I43" s="71"/>
      <c r="J43" s="71"/>
      <c r="K43" s="74" t="s">
        <v>905</v>
      </c>
      <c r="L43" s="56" t="s">
        <v>906</v>
      </c>
      <c r="M43" s="64" t="s">
        <v>907</v>
      </c>
      <c r="N43" s="78" t="s">
        <v>337</v>
      </c>
      <c r="O43" s="78" t="s">
        <v>14</v>
      </c>
      <c r="P43" s="76"/>
      <c r="Q43" s="76"/>
      <c r="R43" s="76"/>
      <c r="S43" s="59" t="s">
        <v>908</v>
      </c>
      <c r="T43" s="59"/>
      <c r="U43" s="59"/>
      <c r="V43" s="59"/>
      <c r="W43" s="59"/>
      <c r="X43" s="59"/>
      <c r="Y43" s="59"/>
      <c r="Z43" s="59"/>
      <c r="AA43" s="47"/>
    </row>
    <row r="44" spans="1:28" ht="21.75" customHeight="1">
      <c r="A44" s="50" t="s">
        <v>846</v>
      </c>
      <c r="B44" s="70" t="s">
        <v>158</v>
      </c>
      <c r="C44" s="71">
        <v>2012</v>
      </c>
      <c r="D44" s="72">
        <v>4</v>
      </c>
      <c r="E44" s="77">
        <v>4</v>
      </c>
      <c r="F44" s="73"/>
      <c r="G44" s="73">
        <v>1</v>
      </c>
      <c r="H44" s="70"/>
      <c r="I44" s="71"/>
      <c r="J44" s="71"/>
      <c r="K44" s="74" t="s">
        <v>847</v>
      </c>
      <c r="L44" s="56" t="s">
        <v>909</v>
      </c>
      <c r="M44" s="64" t="s">
        <v>910</v>
      </c>
      <c r="N44" s="78" t="s">
        <v>159</v>
      </c>
      <c r="O44" s="78" t="s">
        <v>38</v>
      </c>
      <c r="P44" s="76" t="s">
        <v>764</v>
      </c>
      <c r="Q44" s="76" t="s">
        <v>765</v>
      </c>
      <c r="R44" s="76" t="s">
        <v>766</v>
      </c>
      <c r="S44" s="86" t="s">
        <v>1059</v>
      </c>
      <c r="T44" s="59" t="s">
        <v>911</v>
      </c>
      <c r="U44" s="59" t="s">
        <v>912</v>
      </c>
      <c r="V44" s="67" t="s">
        <v>1058</v>
      </c>
      <c r="W44" s="59"/>
      <c r="X44" s="59"/>
      <c r="Y44" s="59"/>
      <c r="Z44" s="59"/>
      <c r="AA44" s="47"/>
      <c r="AB44" s="19" t="s">
        <v>913</v>
      </c>
    </row>
    <row r="45" spans="1:27" ht="32.25" customHeight="1">
      <c r="A45" s="50" t="s">
        <v>846</v>
      </c>
      <c r="B45" s="70" t="s">
        <v>116</v>
      </c>
      <c r="C45" s="71"/>
      <c r="D45" s="72">
        <v>2</v>
      </c>
      <c r="E45" s="77">
        <v>2</v>
      </c>
      <c r="F45" s="73"/>
      <c r="G45" s="73"/>
      <c r="H45" s="70"/>
      <c r="I45" s="71"/>
      <c r="J45" s="71"/>
      <c r="K45" s="74" t="s">
        <v>914</v>
      </c>
      <c r="L45" s="56" t="s">
        <v>915</v>
      </c>
      <c r="M45" s="64" t="s">
        <v>916</v>
      </c>
      <c r="N45" s="78" t="s">
        <v>245</v>
      </c>
      <c r="O45" s="78" t="s">
        <v>20</v>
      </c>
      <c r="P45" s="76"/>
      <c r="Q45" s="76"/>
      <c r="R45" s="76"/>
      <c r="S45" s="59" t="s">
        <v>876</v>
      </c>
      <c r="T45" s="59" t="s">
        <v>820</v>
      </c>
      <c r="U45" s="59"/>
      <c r="V45" s="59"/>
      <c r="W45" s="59"/>
      <c r="X45" s="59"/>
      <c r="Y45" s="59"/>
      <c r="Z45" s="59"/>
      <c r="AA45" s="47"/>
    </row>
    <row r="46" spans="1:27" ht="19.5" customHeight="1">
      <c r="A46" s="50" t="s">
        <v>846</v>
      </c>
      <c r="B46" s="70" t="s">
        <v>310</v>
      </c>
      <c r="C46" s="71"/>
      <c r="D46" s="72">
        <v>4</v>
      </c>
      <c r="E46" s="77">
        <v>4</v>
      </c>
      <c r="F46" s="73"/>
      <c r="G46" s="73"/>
      <c r="H46" s="70"/>
      <c r="I46" s="71"/>
      <c r="J46" s="71"/>
      <c r="K46" s="74" t="s">
        <v>847</v>
      </c>
      <c r="L46" s="56" t="s">
        <v>917</v>
      </c>
      <c r="M46" s="64" t="s">
        <v>918</v>
      </c>
      <c r="N46" s="87" t="s">
        <v>919</v>
      </c>
      <c r="O46" s="78" t="s">
        <v>38</v>
      </c>
      <c r="P46" s="76"/>
      <c r="Q46" s="76"/>
      <c r="R46" s="76"/>
      <c r="S46" s="59" t="s">
        <v>920</v>
      </c>
      <c r="T46" s="59" t="s">
        <v>797</v>
      </c>
      <c r="U46" s="59"/>
      <c r="V46" s="59"/>
      <c r="W46" s="59"/>
      <c r="X46" s="59"/>
      <c r="Y46" s="59"/>
      <c r="Z46" s="59"/>
      <c r="AA46" s="47"/>
    </row>
    <row r="47" spans="1:27" ht="19.5" customHeight="1">
      <c r="A47" s="50" t="s">
        <v>846</v>
      </c>
      <c r="B47" s="70" t="s">
        <v>266</v>
      </c>
      <c r="C47" s="71">
        <v>2012</v>
      </c>
      <c r="D47" s="72">
        <v>4</v>
      </c>
      <c r="E47" s="77">
        <v>1</v>
      </c>
      <c r="F47" s="73"/>
      <c r="G47" s="73"/>
      <c r="H47" s="70"/>
      <c r="I47" s="71"/>
      <c r="J47" s="71"/>
      <c r="K47" s="74" t="s">
        <v>847</v>
      </c>
      <c r="L47" s="56" t="s">
        <v>921</v>
      </c>
      <c r="M47" s="64" t="s">
        <v>922</v>
      </c>
      <c r="N47" s="78" t="s">
        <v>923</v>
      </c>
      <c r="O47" s="78" t="s">
        <v>26</v>
      </c>
      <c r="P47" s="76" t="s">
        <v>764</v>
      </c>
      <c r="Q47" s="76" t="s">
        <v>765</v>
      </c>
      <c r="R47" s="76" t="s">
        <v>766</v>
      </c>
      <c r="S47" s="59" t="s">
        <v>912</v>
      </c>
      <c r="T47" s="59"/>
      <c r="U47" s="59"/>
      <c r="V47" s="59"/>
      <c r="W47" s="59"/>
      <c r="X47" s="59"/>
      <c r="Y47" s="59"/>
      <c r="Z47" s="59"/>
      <c r="AA47" s="47"/>
    </row>
    <row r="48" spans="1:27" ht="24.75" customHeight="1">
      <c r="A48" s="50" t="s">
        <v>846</v>
      </c>
      <c r="B48" s="70" t="s">
        <v>89</v>
      </c>
      <c r="C48" s="71">
        <v>2012</v>
      </c>
      <c r="D48" s="72">
        <v>4</v>
      </c>
      <c r="E48" s="77">
        <v>9</v>
      </c>
      <c r="F48" s="73"/>
      <c r="G48" s="73"/>
      <c r="H48" s="70"/>
      <c r="I48" s="71"/>
      <c r="J48" s="71"/>
      <c r="K48" s="74" t="s">
        <v>847</v>
      </c>
      <c r="L48" s="56" t="s">
        <v>924</v>
      </c>
      <c r="M48" s="64" t="s">
        <v>925</v>
      </c>
      <c r="N48" s="78" t="s">
        <v>90</v>
      </c>
      <c r="O48" s="78" t="s">
        <v>38</v>
      </c>
      <c r="P48" s="76" t="s">
        <v>764</v>
      </c>
      <c r="Q48" s="76" t="s">
        <v>765</v>
      </c>
      <c r="R48" s="76" t="s">
        <v>766</v>
      </c>
      <c r="S48" s="59" t="s">
        <v>926</v>
      </c>
      <c r="T48" s="59"/>
      <c r="U48" s="59"/>
      <c r="V48" s="59"/>
      <c r="W48" s="59"/>
      <c r="X48" s="59"/>
      <c r="Y48" s="59"/>
      <c r="Z48" s="59"/>
      <c r="AA48" s="47"/>
    </row>
    <row r="49" spans="1:27" ht="19.5" customHeight="1">
      <c r="A49" s="50" t="s">
        <v>754</v>
      </c>
      <c r="B49" s="70" t="s">
        <v>654</v>
      </c>
      <c r="C49" s="71">
        <v>2012</v>
      </c>
      <c r="D49" s="72">
        <v>2</v>
      </c>
      <c r="E49" s="77">
        <v>1</v>
      </c>
      <c r="F49" s="73"/>
      <c r="G49" s="73"/>
      <c r="H49" s="70"/>
      <c r="I49" s="71"/>
      <c r="J49" s="71"/>
      <c r="K49" s="74" t="s">
        <v>927</v>
      </c>
      <c r="L49" s="56" t="s">
        <v>928</v>
      </c>
      <c r="M49" s="64" t="s">
        <v>929</v>
      </c>
      <c r="N49" s="78" t="s">
        <v>229</v>
      </c>
      <c r="O49" s="78" t="s">
        <v>26</v>
      </c>
      <c r="P49" s="76" t="s">
        <v>764</v>
      </c>
      <c r="Q49" s="76" t="s">
        <v>765</v>
      </c>
      <c r="R49" s="76" t="s">
        <v>766</v>
      </c>
      <c r="S49" s="59" t="s">
        <v>930</v>
      </c>
      <c r="T49" s="59"/>
      <c r="U49" s="59"/>
      <c r="V49" s="59"/>
      <c r="W49" s="59"/>
      <c r="X49" s="59"/>
      <c r="Y49" s="59"/>
      <c r="Z49" s="59"/>
      <c r="AA49" s="47"/>
    </row>
    <row r="50" spans="1:27" ht="19.5" customHeight="1">
      <c r="A50" s="50" t="s">
        <v>754</v>
      </c>
      <c r="B50" s="70" t="s">
        <v>228</v>
      </c>
      <c r="C50" s="71">
        <v>2012</v>
      </c>
      <c r="D50" s="72">
        <v>2</v>
      </c>
      <c r="E50" s="77">
        <v>3</v>
      </c>
      <c r="F50" s="73"/>
      <c r="G50" s="73"/>
      <c r="H50" s="70"/>
      <c r="I50" s="71"/>
      <c r="J50" s="71"/>
      <c r="K50" s="74" t="s">
        <v>927</v>
      </c>
      <c r="L50" s="56" t="s">
        <v>931</v>
      </c>
      <c r="M50" s="64" t="s">
        <v>932</v>
      </c>
      <c r="N50" s="78" t="s">
        <v>229</v>
      </c>
      <c r="O50" s="78" t="s">
        <v>26</v>
      </c>
      <c r="P50" s="76" t="s">
        <v>764</v>
      </c>
      <c r="Q50" s="76" t="s">
        <v>765</v>
      </c>
      <c r="R50" s="76" t="s">
        <v>766</v>
      </c>
      <c r="S50" s="59" t="s">
        <v>933</v>
      </c>
      <c r="T50" s="59"/>
      <c r="U50" s="59"/>
      <c r="V50" s="59"/>
      <c r="W50" s="59"/>
      <c r="X50" s="59"/>
      <c r="Y50" s="59"/>
      <c r="Z50" s="59"/>
      <c r="AA50" s="47"/>
    </row>
    <row r="51" spans="1:27" ht="24.75" customHeight="1">
      <c r="A51" s="50" t="s">
        <v>811</v>
      </c>
      <c r="B51" s="82" t="s">
        <v>934</v>
      </c>
      <c r="C51" s="71">
        <v>2012</v>
      </c>
      <c r="D51" s="72">
        <v>0</v>
      </c>
      <c r="E51" s="77"/>
      <c r="F51" s="73"/>
      <c r="G51" s="73"/>
      <c r="H51" s="70"/>
      <c r="I51" s="71"/>
      <c r="J51" s="71"/>
      <c r="K51" s="74" t="s">
        <v>935</v>
      </c>
      <c r="L51" s="56" t="s">
        <v>936</v>
      </c>
      <c r="M51" s="64" t="s">
        <v>937</v>
      </c>
      <c r="N51" s="78" t="s">
        <v>188</v>
      </c>
      <c r="O51" s="78" t="s">
        <v>20</v>
      </c>
      <c r="P51" s="76" t="s">
        <v>764</v>
      </c>
      <c r="Q51" s="76" t="s">
        <v>765</v>
      </c>
      <c r="R51" s="76" t="s">
        <v>766</v>
      </c>
      <c r="S51" s="59"/>
      <c r="T51" s="59"/>
      <c r="U51" s="59"/>
      <c r="V51" s="59"/>
      <c r="W51" s="59"/>
      <c r="X51" s="59"/>
      <c r="Y51" s="59"/>
      <c r="Z51" s="59"/>
      <c r="AA51" s="47"/>
    </row>
    <row r="52" spans="1:28" ht="19.5" customHeight="1">
      <c r="A52" s="50" t="s">
        <v>811</v>
      </c>
      <c r="B52" s="70" t="s">
        <v>64</v>
      </c>
      <c r="C52" s="71"/>
      <c r="D52" s="72">
        <v>5</v>
      </c>
      <c r="E52" s="77">
        <v>9</v>
      </c>
      <c r="F52" s="73"/>
      <c r="G52" s="73"/>
      <c r="H52" s="70"/>
      <c r="I52" s="71"/>
      <c r="J52" s="71"/>
      <c r="K52" s="74" t="s">
        <v>935</v>
      </c>
      <c r="L52" s="56" t="s">
        <v>938</v>
      </c>
      <c r="M52" s="64" t="s">
        <v>939</v>
      </c>
      <c r="N52" s="78" t="s">
        <v>65</v>
      </c>
      <c r="O52" s="78" t="s">
        <v>32</v>
      </c>
      <c r="P52" s="76"/>
      <c r="Q52" s="76"/>
      <c r="R52" s="76"/>
      <c r="S52" s="59" t="s">
        <v>940</v>
      </c>
      <c r="T52" s="67" t="s">
        <v>941</v>
      </c>
      <c r="U52" s="59"/>
      <c r="V52" s="59"/>
      <c r="W52" s="59"/>
      <c r="X52" s="59"/>
      <c r="Y52" s="59"/>
      <c r="Z52" s="59"/>
      <c r="AA52" s="47"/>
      <c r="AB52" s="19" t="s">
        <v>942</v>
      </c>
    </row>
    <row r="53" spans="1:27" ht="24.75" customHeight="1">
      <c r="A53" s="50" t="s">
        <v>811</v>
      </c>
      <c r="B53" s="70" t="s">
        <v>306</v>
      </c>
      <c r="C53" s="71">
        <v>2012</v>
      </c>
      <c r="D53" s="72">
        <v>2</v>
      </c>
      <c r="E53" s="77">
        <v>4</v>
      </c>
      <c r="F53" s="73"/>
      <c r="G53" s="73"/>
      <c r="H53" s="70"/>
      <c r="I53" s="71"/>
      <c r="J53" s="71"/>
      <c r="K53" s="74" t="s">
        <v>935</v>
      </c>
      <c r="L53" s="56" t="s">
        <v>943</v>
      </c>
      <c r="M53" s="64" t="s">
        <v>944</v>
      </c>
      <c r="N53" s="78" t="s">
        <v>945</v>
      </c>
      <c r="O53" s="78" t="s">
        <v>32</v>
      </c>
      <c r="P53" s="76" t="s">
        <v>764</v>
      </c>
      <c r="Q53" s="76" t="s">
        <v>765</v>
      </c>
      <c r="R53" s="76" t="s">
        <v>766</v>
      </c>
      <c r="S53" s="59" t="s">
        <v>946</v>
      </c>
      <c r="T53" s="59"/>
      <c r="U53" s="59"/>
      <c r="V53" s="59"/>
      <c r="W53" s="59"/>
      <c r="X53" s="59"/>
      <c r="Y53" s="59"/>
      <c r="Z53" s="59"/>
      <c r="AA53" s="47"/>
    </row>
    <row r="54" spans="1:27" ht="19.5" customHeight="1">
      <c r="A54" s="50" t="s">
        <v>811</v>
      </c>
      <c r="B54" s="70" t="s">
        <v>94</v>
      </c>
      <c r="C54" s="71">
        <v>2012</v>
      </c>
      <c r="D54" s="72">
        <v>5</v>
      </c>
      <c r="E54" s="77">
        <v>5</v>
      </c>
      <c r="F54" s="73"/>
      <c r="G54" s="73"/>
      <c r="H54" s="70"/>
      <c r="I54" s="71"/>
      <c r="J54" s="71"/>
      <c r="K54" s="74" t="s">
        <v>935</v>
      </c>
      <c r="L54" s="56" t="s">
        <v>947</v>
      </c>
      <c r="M54" s="64" t="s">
        <v>948</v>
      </c>
      <c r="N54" s="78" t="s">
        <v>558</v>
      </c>
      <c r="O54" s="78" t="s">
        <v>579</v>
      </c>
      <c r="P54" s="76" t="s">
        <v>764</v>
      </c>
      <c r="Q54" s="76" t="s">
        <v>765</v>
      </c>
      <c r="R54" s="76" t="s">
        <v>766</v>
      </c>
      <c r="S54" s="59" t="s">
        <v>949</v>
      </c>
      <c r="T54" s="59" t="s">
        <v>950</v>
      </c>
      <c r="U54" s="59" t="s">
        <v>761</v>
      </c>
      <c r="V54" s="59"/>
      <c r="W54" s="59"/>
      <c r="X54" s="59"/>
      <c r="Y54" s="59"/>
      <c r="Z54" s="59"/>
      <c r="AA54" s="47"/>
    </row>
    <row r="55" spans="1:27" ht="24.75" customHeight="1">
      <c r="A55" s="50" t="s">
        <v>811</v>
      </c>
      <c r="B55" s="70" t="s">
        <v>233</v>
      </c>
      <c r="C55" s="71">
        <v>2012</v>
      </c>
      <c r="D55" s="72">
        <v>8</v>
      </c>
      <c r="E55" s="77">
        <v>2</v>
      </c>
      <c r="F55" s="63"/>
      <c r="G55" s="63"/>
      <c r="H55" s="60"/>
      <c r="I55" s="61"/>
      <c r="J55" s="61"/>
      <c r="K55" s="74" t="s">
        <v>935</v>
      </c>
      <c r="L55" s="56" t="s">
        <v>951</v>
      </c>
      <c r="M55" s="64" t="s">
        <v>952</v>
      </c>
      <c r="N55" s="78" t="s">
        <v>332</v>
      </c>
      <c r="O55" s="78" t="s">
        <v>26</v>
      </c>
      <c r="P55" s="76" t="s">
        <v>764</v>
      </c>
      <c r="Q55" s="76" t="s">
        <v>765</v>
      </c>
      <c r="R55" s="76" t="s">
        <v>766</v>
      </c>
      <c r="S55" s="59" t="s">
        <v>953</v>
      </c>
      <c r="T55" s="59" t="s">
        <v>954</v>
      </c>
      <c r="U55" s="59"/>
      <c r="V55" s="59"/>
      <c r="W55" s="59"/>
      <c r="X55" s="59"/>
      <c r="Y55" s="59"/>
      <c r="Z55" s="59"/>
      <c r="AA55" s="47"/>
    </row>
    <row r="56" spans="1:27" ht="43.5" customHeight="1">
      <c r="A56" s="50" t="s">
        <v>811</v>
      </c>
      <c r="B56" s="70" t="s">
        <v>651</v>
      </c>
      <c r="C56" s="71"/>
      <c r="D56" s="72">
        <v>1</v>
      </c>
      <c r="E56" s="77">
        <v>1</v>
      </c>
      <c r="F56" s="63"/>
      <c r="G56" s="63"/>
      <c r="H56" s="60"/>
      <c r="I56" s="61"/>
      <c r="J56" s="61"/>
      <c r="K56" s="74" t="s">
        <v>955</v>
      </c>
      <c r="L56" s="56" t="s">
        <v>956</v>
      </c>
      <c r="M56" s="56" t="s">
        <v>957</v>
      </c>
      <c r="N56" s="65" t="s">
        <v>424</v>
      </c>
      <c r="O56" s="65" t="s">
        <v>8</v>
      </c>
      <c r="P56" s="76"/>
      <c r="Q56" s="76"/>
      <c r="R56" s="76"/>
      <c r="S56" s="59" t="s">
        <v>761</v>
      </c>
      <c r="T56" s="59"/>
      <c r="U56" s="59"/>
      <c r="V56" s="59"/>
      <c r="W56" s="59"/>
      <c r="X56" s="59"/>
      <c r="Y56" s="59"/>
      <c r="Z56" s="59"/>
      <c r="AA56" s="47"/>
    </row>
    <row r="57" spans="1:27" ht="19.5" customHeight="1">
      <c r="A57" s="50" t="s">
        <v>958</v>
      </c>
      <c r="B57" s="70" t="s">
        <v>280</v>
      </c>
      <c r="C57" s="71">
        <v>2012</v>
      </c>
      <c r="D57" s="72">
        <v>2</v>
      </c>
      <c r="E57" s="77">
        <v>3</v>
      </c>
      <c r="F57" s="63"/>
      <c r="G57" s="63"/>
      <c r="H57" s="60"/>
      <c r="I57" s="61"/>
      <c r="J57" s="61"/>
      <c r="K57" s="56" t="s">
        <v>959</v>
      </c>
      <c r="L57" s="56" t="s">
        <v>960</v>
      </c>
      <c r="M57" s="64" t="s">
        <v>961</v>
      </c>
      <c r="N57" s="78" t="s">
        <v>281</v>
      </c>
      <c r="O57" s="78" t="s">
        <v>69</v>
      </c>
      <c r="P57" s="76" t="s">
        <v>764</v>
      </c>
      <c r="Q57" s="76" t="s">
        <v>765</v>
      </c>
      <c r="R57" s="76" t="s">
        <v>766</v>
      </c>
      <c r="S57" s="59" t="s">
        <v>962</v>
      </c>
      <c r="T57" s="59"/>
      <c r="U57" s="59"/>
      <c r="V57" s="59"/>
      <c r="W57" s="59"/>
      <c r="X57" s="59"/>
      <c r="Y57" s="59"/>
      <c r="Z57" s="59"/>
      <c r="AA57" s="47"/>
    </row>
    <row r="58" spans="1:27" ht="79.5" customHeight="1">
      <c r="A58" s="50" t="s">
        <v>958</v>
      </c>
      <c r="B58" s="70" t="s">
        <v>615</v>
      </c>
      <c r="C58" s="71">
        <v>2012</v>
      </c>
      <c r="D58" s="72">
        <v>2</v>
      </c>
      <c r="E58" s="77">
        <v>1</v>
      </c>
      <c r="F58" s="63"/>
      <c r="G58" s="63"/>
      <c r="H58" s="60"/>
      <c r="I58" s="61"/>
      <c r="J58" s="61"/>
      <c r="K58" s="74" t="s">
        <v>959</v>
      </c>
      <c r="L58" s="56" t="s">
        <v>963</v>
      </c>
      <c r="M58" s="64" t="s">
        <v>964</v>
      </c>
      <c r="N58" s="78" t="s">
        <v>616</v>
      </c>
      <c r="O58" s="78" t="s">
        <v>69</v>
      </c>
      <c r="P58" s="76" t="s">
        <v>764</v>
      </c>
      <c r="Q58" s="76" t="s">
        <v>765</v>
      </c>
      <c r="R58" s="76" t="s">
        <v>766</v>
      </c>
      <c r="S58" s="59" t="s">
        <v>965</v>
      </c>
      <c r="T58" s="59"/>
      <c r="U58" s="68"/>
      <c r="V58" s="59"/>
      <c r="W58" s="59"/>
      <c r="X58" s="59"/>
      <c r="Y58" s="59"/>
      <c r="Z58" s="59"/>
      <c r="AA58" s="47"/>
    </row>
    <row r="59" spans="1:27" ht="19.5" customHeight="1">
      <c r="A59" s="50" t="s">
        <v>958</v>
      </c>
      <c r="B59" s="70" t="s">
        <v>966</v>
      </c>
      <c r="C59" s="71">
        <v>2012</v>
      </c>
      <c r="D59" s="72">
        <v>0</v>
      </c>
      <c r="E59" s="77"/>
      <c r="F59" s="63"/>
      <c r="G59" s="63"/>
      <c r="H59" s="60"/>
      <c r="I59" s="61"/>
      <c r="J59" s="61"/>
      <c r="K59" s="74" t="s">
        <v>967</v>
      </c>
      <c r="L59" s="56" t="s">
        <v>968</v>
      </c>
      <c r="M59" s="64" t="s">
        <v>969</v>
      </c>
      <c r="N59" s="78" t="s">
        <v>970</v>
      </c>
      <c r="O59" s="78" t="s">
        <v>69</v>
      </c>
      <c r="P59" s="76" t="s">
        <v>764</v>
      </c>
      <c r="Q59" s="76" t="s">
        <v>765</v>
      </c>
      <c r="R59" s="76" t="s">
        <v>766</v>
      </c>
      <c r="S59" s="59"/>
      <c r="T59" s="59"/>
      <c r="U59" s="59"/>
      <c r="V59" s="59"/>
      <c r="W59" s="59"/>
      <c r="X59" s="59"/>
      <c r="Y59" s="59"/>
      <c r="Z59" s="59"/>
      <c r="AA59" s="47"/>
    </row>
    <row r="60" spans="1:27" ht="19.5" customHeight="1">
      <c r="A60" s="50" t="s">
        <v>958</v>
      </c>
      <c r="B60" s="70" t="s">
        <v>70</v>
      </c>
      <c r="C60" s="71">
        <v>2012</v>
      </c>
      <c r="D60" s="72">
        <v>7</v>
      </c>
      <c r="E60" s="77">
        <v>7</v>
      </c>
      <c r="F60" s="63"/>
      <c r="G60" s="63"/>
      <c r="H60" s="60"/>
      <c r="I60" s="61"/>
      <c r="J60" s="61"/>
      <c r="K60" s="74" t="s">
        <v>967</v>
      </c>
      <c r="L60" s="56" t="s">
        <v>971</v>
      </c>
      <c r="M60" s="64" t="s">
        <v>969</v>
      </c>
      <c r="N60" s="78" t="s">
        <v>970</v>
      </c>
      <c r="O60" s="78" t="s">
        <v>69</v>
      </c>
      <c r="P60" s="76" t="s">
        <v>764</v>
      </c>
      <c r="Q60" s="76" t="s">
        <v>765</v>
      </c>
      <c r="R60" s="76" t="s">
        <v>766</v>
      </c>
      <c r="S60" s="59" t="s">
        <v>972</v>
      </c>
      <c r="T60" s="59" t="s">
        <v>973</v>
      </c>
      <c r="U60" s="59"/>
      <c r="V60" s="59"/>
      <c r="W60" s="59"/>
      <c r="X60" s="59"/>
      <c r="Y60" s="59"/>
      <c r="Z60" s="59"/>
      <c r="AA60" s="47"/>
    </row>
    <row r="61" spans="1:27" ht="19.5" customHeight="1">
      <c r="A61" s="50" t="s">
        <v>958</v>
      </c>
      <c r="B61" s="70" t="s">
        <v>178</v>
      </c>
      <c r="C61" s="71"/>
      <c r="D61" s="72">
        <v>2</v>
      </c>
      <c r="E61" s="77">
        <v>2</v>
      </c>
      <c r="F61" s="63"/>
      <c r="G61" s="63"/>
      <c r="H61" s="60"/>
      <c r="I61" s="61"/>
      <c r="J61" s="61"/>
      <c r="K61" s="74" t="s">
        <v>974</v>
      </c>
      <c r="L61" s="56" t="s">
        <v>975</v>
      </c>
      <c r="M61" s="56"/>
      <c r="N61" s="65" t="s">
        <v>328</v>
      </c>
      <c r="O61" s="78" t="s">
        <v>69</v>
      </c>
      <c r="P61" s="76"/>
      <c r="Q61" s="76"/>
      <c r="R61" s="76"/>
      <c r="S61" s="59" t="s">
        <v>976</v>
      </c>
      <c r="T61" s="59" t="s">
        <v>977</v>
      </c>
      <c r="U61" s="59"/>
      <c r="V61" s="59"/>
      <c r="W61" s="59"/>
      <c r="X61" s="59"/>
      <c r="Y61" s="59"/>
      <c r="Z61" s="59"/>
      <c r="AA61" s="47"/>
    </row>
    <row r="62" spans="1:27" ht="19.5" customHeight="1">
      <c r="A62" s="50" t="s">
        <v>958</v>
      </c>
      <c r="B62" s="70" t="s">
        <v>327</v>
      </c>
      <c r="C62" s="71">
        <v>2012</v>
      </c>
      <c r="D62" s="72">
        <v>2</v>
      </c>
      <c r="E62" s="77">
        <v>2</v>
      </c>
      <c r="F62" s="73"/>
      <c r="G62" s="73"/>
      <c r="H62" s="70"/>
      <c r="I62" s="71"/>
      <c r="J62" s="71"/>
      <c r="K62" s="74" t="s">
        <v>974</v>
      </c>
      <c r="L62" s="56" t="s">
        <v>978</v>
      </c>
      <c r="M62" s="56" t="s">
        <v>979</v>
      </c>
      <c r="N62" s="65" t="s">
        <v>328</v>
      </c>
      <c r="O62" s="78" t="s">
        <v>69</v>
      </c>
      <c r="P62" s="76" t="s">
        <v>764</v>
      </c>
      <c r="Q62" s="76" t="s">
        <v>765</v>
      </c>
      <c r="R62" s="76" t="s">
        <v>766</v>
      </c>
      <c r="S62" s="59" t="s">
        <v>980</v>
      </c>
      <c r="T62" s="59"/>
      <c r="U62" s="59"/>
      <c r="V62" s="59"/>
      <c r="W62" s="59"/>
      <c r="X62" s="59"/>
      <c r="Y62" s="59"/>
      <c r="Z62" s="59"/>
      <c r="AA62" s="47"/>
    </row>
    <row r="63" spans="1:27" ht="28.5" customHeight="1">
      <c r="A63" s="50" t="s">
        <v>958</v>
      </c>
      <c r="B63" s="70" t="s">
        <v>209</v>
      </c>
      <c r="C63" s="71">
        <v>2012</v>
      </c>
      <c r="D63" s="72">
        <v>4</v>
      </c>
      <c r="E63" s="77">
        <v>5</v>
      </c>
      <c r="F63" s="73"/>
      <c r="G63" s="73"/>
      <c r="H63" s="70"/>
      <c r="I63" s="71"/>
      <c r="J63" s="71"/>
      <c r="K63" s="74" t="s">
        <v>981</v>
      </c>
      <c r="L63" s="56" t="s">
        <v>982</v>
      </c>
      <c r="M63" s="64" t="s">
        <v>983</v>
      </c>
      <c r="N63" s="78" t="s">
        <v>210</v>
      </c>
      <c r="O63" s="78" t="s">
        <v>38</v>
      </c>
      <c r="P63" s="76" t="s">
        <v>764</v>
      </c>
      <c r="Q63" s="76" t="s">
        <v>765</v>
      </c>
      <c r="R63" s="76" t="s">
        <v>766</v>
      </c>
      <c r="S63" s="59" t="s">
        <v>984</v>
      </c>
      <c r="T63" s="59"/>
      <c r="U63" s="59"/>
      <c r="V63" s="59"/>
      <c r="W63" s="59"/>
      <c r="X63" s="59"/>
      <c r="Y63" s="59"/>
      <c r="Z63" s="59"/>
      <c r="AA63" s="47"/>
    </row>
    <row r="64" spans="1:27" ht="33.75" customHeight="1">
      <c r="A64" s="50" t="s">
        <v>958</v>
      </c>
      <c r="B64" s="70" t="s">
        <v>444</v>
      </c>
      <c r="C64" s="71">
        <v>2012</v>
      </c>
      <c r="D64" s="72">
        <v>1</v>
      </c>
      <c r="E64" s="77">
        <v>1</v>
      </c>
      <c r="F64" s="73"/>
      <c r="G64" s="73"/>
      <c r="H64" s="70"/>
      <c r="I64" s="71"/>
      <c r="J64" s="71"/>
      <c r="K64" s="74" t="s">
        <v>981</v>
      </c>
      <c r="L64" s="56" t="s">
        <v>985</v>
      </c>
      <c r="M64" s="64" t="s">
        <v>986</v>
      </c>
      <c r="N64" s="78" t="s">
        <v>445</v>
      </c>
      <c r="O64" s="78" t="s">
        <v>69</v>
      </c>
      <c r="P64" s="76" t="s">
        <v>764</v>
      </c>
      <c r="Q64" s="76" t="s">
        <v>765</v>
      </c>
      <c r="R64" s="76" t="s">
        <v>766</v>
      </c>
      <c r="S64" s="59" t="s">
        <v>987</v>
      </c>
      <c r="T64" s="59"/>
      <c r="U64" s="59"/>
      <c r="V64" s="59"/>
      <c r="W64" s="59"/>
      <c r="X64" s="59"/>
      <c r="Y64" s="59"/>
      <c r="Z64" s="59"/>
      <c r="AA64" s="47"/>
    </row>
    <row r="65" spans="1:27" ht="24.75" customHeight="1">
      <c r="A65" s="50" t="s">
        <v>958</v>
      </c>
      <c r="B65" s="70" t="s">
        <v>146</v>
      </c>
      <c r="C65" s="71">
        <v>2012</v>
      </c>
      <c r="D65" s="72">
        <v>3</v>
      </c>
      <c r="E65" s="77">
        <v>2</v>
      </c>
      <c r="F65" s="73"/>
      <c r="G65" s="73"/>
      <c r="H65" s="70"/>
      <c r="I65" s="71"/>
      <c r="J65" s="71"/>
      <c r="K65" s="74" t="s">
        <v>981</v>
      </c>
      <c r="L65" s="56" t="s">
        <v>988</v>
      </c>
      <c r="M65" s="64" t="s">
        <v>989</v>
      </c>
      <c r="N65" s="78" t="s">
        <v>700</v>
      </c>
      <c r="O65" s="78" t="s">
        <v>699</v>
      </c>
      <c r="P65" s="76" t="s">
        <v>764</v>
      </c>
      <c r="Q65" s="76" t="s">
        <v>765</v>
      </c>
      <c r="R65" s="76" t="s">
        <v>766</v>
      </c>
      <c r="S65" s="59" t="s">
        <v>990</v>
      </c>
      <c r="T65" s="59" t="s">
        <v>991</v>
      </c>
      <c r="U65" s="59"/>
      <c r="V65" s="59"/>
      <c r="W65" s="59"/>
      <c r="X65" s="59"/>
      <c r="Y65" s="59"/>
      <c r="Z65" s="59"/>
      <c r="AA65" s="47"/>
    </row>
    <row r="66" spans="1:27" ht="16.5" customHeight="1">
      <c r="A66" s="50" t="s">
        <v>958</v>
      </c>
      <c r="B66" s="70" t="s">
        <v>992</v>
      </c>
      <c r="C66" s="71">
        <v>2012</v>
      </c>
      <c r="D66" s="72">
        <v>0</v>
      </c>
      <c r="E66" s="77"/>
      <c r="F66" s="73"/>
      <c r="G66" s="73"/>
      <c r="H66" s="70"/>
      <c r="I66" s="71"/>
      <c r="J66" s="71"/>
      <c r="K66" s="74" t="s">
        <v>993</v>
      </c>
      <c r="L66" s="56" t="s">
        <v>994</v>
      </c>
      <c r="M66" s="56"/>
      <c r="N66" s="65" t="s">
        <v>995</v>
      </c>
      <c r="O66" s="65" t="s">
        <v>14</v>
      </c>
      <c r="P66" s="76" t="s">
        <v>764</v>
      </c>
      <c r="Q66" s="76" t="s">
        <v>765</v>
      </c>
      <c r="R66" s="76" t="s">
        <v>766</v>
      </c>
      <c r="S66" s="59"/>
      <c r="T66" s="59"/>
      <c r="U66" s="59"/>
      <c r="V66" s="59"/>
      <c r="W66" s="59"/>
      <c r="X66" s="59"/>
      <c r="Y66" s="59"/>
      <c r="Z66" s="59"/>
      <c r="AA66" s="47"/>
    </row>
    <row r="67" spans="1:27" ht="16.5" customHeight="1">
      <c r="A67" s="50" t="s">
        <v>996</v>
      </c>
      <c r="B67" s="70" t="s">
        <v>997</v>
      </c>
      <c r="C67" s="71"/>
      <c r="D67" s="72">
        <v>0</v>
      </c>
      <c r="E67" s="77"/>
      <c r="F67" s="73"/>
      <c r="G67" s="73"/>
      <c r="H67" s="70"/>
      <c r="I67" s="71"/>
      <c r="J67" s="71"/>
      <c r="K67" s="74" t="s">
        <v>998</v>
      </c>
      <c r="L67" s="56" t="s">
        <v>999</v>
      </c>
      <c r="M67" s="64" t="s">
        <v>1000</v>
      </c>
      <c r="N67" s="78" t="s">
        <v>647</v>
      </c>
      <c r="O67" s="78" t="s">
        <v>32</v>
      </c>
      <c r="P67" s="76"/>
      <c r="Q67" s="76"/>
      <c r="R67" s="76"/>
      <c r="S67" s="59"/>
      <c r="T67" s="59"/>
      <c r="U67" s="59"/>
      <c r="V67" s="59"/>
      <c r="W67" s="59"/>
      <c r="X67" s="59"/>
      <c r="Y67" s="59"/>
      <c r="Z67" s="59"/>
      <c r="AA67" s="47"/>
    </row>
    <row r="68" spans="1:27" ht="24.75" customHeight="1" hidden="1">
      <c r="A68" s="50" t="s">
        <v>996</v>
      </c>
      <c r="B68" s="70" t="s">
        <v>1001</v>
      </c>
      <c r="C68" s="71"/>
      <c r="D68" s="72"/>
      <c r="E68" s="77"/>
      <c r="F68" s="73"/>
      <c r="G68" s="73"/>
      <c r="H68" s="70"/>
      <c r="I68" s="71"/>
      <c r="J68" s="71"/>
      <c r="K68" s="75"/>
      <c r="L68" s="56" t="s">
        <v>1002</v>
      </c>
      <c r="M68" s="64" t="s">
        <v>1003</v>
      </c>
      <c r="N68" s="78" t="s">
        <v>728</v>
      </c>
      <c r="O68" s="78" t="s">
        <v>32</v>
      </c>
      <c r="P68" s="76"/>
      <c r="Q68" s="76"/>
      <c r="R68" s="76"/>
      <c r="S68" s="59"/>
      <c r="T68" s="59"/>
      <c r="U68" s="59"/>
      <c r="V68" s="59"/>
      <c r="W68" s="59"/>
      <c r="X68" s="59"/>
      <c r="Y68" s="59"/>
      <c r="Z68" s="59"/>
      <c r="AA68" s="47"/>
    </row>
    <row r="69" spans="1:27" ht="24.75" customHeight="1" hidden="1">
      <c r="A69" s="50" t="s">
        <v>996</v>
      </c>
      <c r="B69" s="70" t="s">
        <v>1004</v>
      </c>
      <c r="C69" s="71"/>
      <c r="D69" s="72"/>
      <c r="E69" s="77"/>
      <c r="F69" s="73"/>
      <c r="G69" s="73"/>
      <c r="H69" s="70"/>
      <c r="I69" s="71"/>
      <c r="J69" s="71"/>
      <c r="K69" s="75"/>
      <c r="L69" s="56" t="s">
        <v>1005</v>
      </c>
      <c r="M69" s="64" t="s">
        <v>1003</v>
      </c>
      <c r="N69" s="78" t="s">
        <v>728</v>
      </c>
      <c r="O69" s="78" t="s">
        <v>32</v>
      </c>
      <c r="P69" s="76"/>
      <c r="Q69" s="76"/>
      <c r="R69" s="76"/>
      <c r="S69" s="59"/>
      <c r="T69" s="59"/>
      <c r="U69" s="59"/>
      <c r="V69" s="59"/>
      <c r="W69" s="59"/>
      <c r="X69" s="59"/>
      <c r="Y69" s="59"/>
      <c r="Z69" s="59"/>
      <c r="AA69" s="47"/>
    </row>
    <row r="70" spans="1:27" ht="19.5" customHeight="1">
      <c r="A70" s="50" t="s">
        <v>996</v>
      </c>
      <c r="B70" s="70" t="s">
        <v>249</v>
      </c>
      <c r="C70" s="71">
        <v>2012</v>
      </c>
      <c r="D70" s="72">
        <v>4</v>
      </c>
      <c r="E70" s="77">
        <v>4</v>
      </c>
      <c r="F70" s="73"/>
      <c r="G70" s="73"/>
      <c r="H70" s="70"/>
      <c r="I70" s="71"/>
      <c r="J70" s="71"/>
      <c r="K70" s="74" t="s">
        <v>998</v>
      </c>
      <c r="L70" s="56" t="s">
        <v>1006</v>
      </c>
      <c r="M70" s="64" t="s">
        <v>1007</v>
      </c>
      <c r="N70" s="78" t="s">
        <v>250</v>
      </c>
      <c r="O70" s="78" t="s">
        <v>32</v>
      </c>
      <c r="P70" s="76" t="s">
        <v>764</v>
      </c>
      <c r="Q70" s="76" t="s">
        <v>765</v>
      </c>
      <c r="R70" s="76" t="s">
        <v>766</v>
      </c>
      <c r="S70" s="59" t="s">
        <v>1008</v>
      </c>
      <c r="T70" s="59"/>
      <c r="U70" s="59"/>
      <c r="V70" s="59"/>
      <c r="W70" s="59"/>
      <c r="X70" s="59"/>
      <c r="Y70" s="59"/>
      <c r="Z70" s="59"/>
      <c r="AA70" s="47"/>
    </row>
    <row r="71" spans="1:27" ht="19.5" customHeight="1">
      <c r="A71" s="50" t="s">
        <v>996</v>
      </c>
      <c r="B71" s="70" t="s">
        <v>257</v>
      </c>
      <c r="C71" s="71"/>
      <c r="D71" s="72">
        <v>2</v>
      </c>
      <c r="E71" s="77">
        <v>2</v>
      </c>
      <c r="F71" s="73"/>
      <c r="G71" s="73"/>
      <c r="H71" s="70"/>
      <c r="I71" s="71"/>
      <c r="J71" s="71"/>
      <c r="K71" s="74" t="s">
        <v>998</v>
      </c>
      <c r="L71" s="56" t="s">
        <v>1009</v>
      </c>
      <c r="M71" s="64" t="s">
        <v>1010</v>
      </c>
      <c r="N71" s="78" t="s">
        <v>250</v>
      </c>
      <c r="O71" s="78" t="s">
        <v>32</v>
      </c>
      <c r="P71" s="76"/>
      <c r="Q71" s="76"/>
      <c r="R71" s="76"/>
      <c r="S71" s="59" t="s">
        <v>1011</v>
      </c>
      <c r="T71" s="59"/>
      <c r="U71" s="59"/>
      <c r="V71" s="59"/>
      <c r="W71" s="59"/>
      <c r="X71" s="59"/>
      <c r="Y71" s="59"/>
      <c r="Z71" s="59"/>
      <c r="AA71" s="47"/>
    </row>
    <row r="72" spans="1:27" ht="24.75" customHeight="1">
      <c r="A72" s="50" t="s">
        <v>996</v>
      </c>
      <c r="B72" s="70" t="s">
        <v>1012</v>
      </c>
      <c r="C72" s="71">
        <v>2012</v>
      </c>
      <c r="D72" s="72">
        <v>0</v>
      </c>
      <c r="E72" s="77"/>
      <c r="F72" s="73"/>
      <c r="G72" s="73"/>
      <c r="H72" s="70"/>
      <c r="I72" s="71"/>
      <c r="J72" s="71"/>
      <c r="K72" s="74" t="s">
        <v>998</v>
      </c>
      <c r="L72" s="56" t="s">
        <v>1013</v>
      </c>
      <c r="M72" s="64" t="s">
        <v>1014</v>
      </c>
      <c r="N72" s="78" t="s">
        <v>100</v>
      </c>
      <c r="O72" s="78" t="s">
        <v>32</v>
      </c>
      <c r="P72" s="76" t="s">
        <v>764</v>
      </c>
      <c r="Q72" s="76" t="s">
        <v>765</v>
      </c>
      <c r="R72" s="76" t="s">
        <v>766</v>
      </c>
      <c r="S72" s="68"/>
      <c r="T72" s="59"/>
      <c r="U72" s="59"/>
      <c r="V72" s="59"/>
      <c r="W72" s="59"/>
      <c r="X72" s="59"/>
      <c r="Y72" s="59"/>
      <c r="Z72" s="59"/>
      <c r="AA72" s="47"/>
    </row>
    <row r="73" spans="1:27" ht="24.75" customHeight="1">
      <c r="A73" s="50" t="s">
        <v>996</v>
      </c>
      <c r="B73" s="70" t="s">
        <v>689</v>
      </c>
      <c r="C73" s="71">
        <v>2012</v>
      </c>
      <c r="D73" s="72">
        <v>3</v>
      </c>
      <c r="E73" s="77">
        <v>2</v>
      </c>
      <c r="F73" s="73"/>
      <c r="G73" s="73"/>
      <c r="H73" s="70"/>
      <c r="I73" s="71"/>
      <c r="J73" s="71"/>
      <c r="K73" s="74" t="s">
        <v>998</v>
      </c>
      <c r="L73" s="56" t="s">
        <v>1015</v>
      </c>
      <c r="M73" s="64" t="s">
        <v>1016</v>
      </c>
      <c r="N73" s="78" t="s">
        <v>690</v>
      </c>
      <c r="O73" s="78" t="s">
        <v>32</v>
      </c>
      <c r="P73" s="76" t="s">
        <v>764</v>
      </c>
      <c r="Q73" s="76" t="s">
        <v>765</v>
      </c>
      <c r="R73" s="76" t="s">
        <v>766</v>
      </c>
      <c r="S73" s="59" t="s">
        <v>1017</v>
      </c>
      <c r="T73" s="68"/>
      <c r="U73" s="59"/>
      <c r="V73" s="59"/>
      <c r="W73" s="59"/>
      <c r="X73" s="59"/>
      <c r="Y73" s="59"/>
      <c r="Z73" s="59"/>
      <c r="AA73" s="47"/>
    </row>
    <row r="74" spans="1:27" ht="24.75" customHeight="1">
      <c r="A74" s="50" t="s">
        <v>996</v>
      </c>
      <c r="B74" s="70" t="s">
        <v>727</v>
      </c>
      <c r="C74" s="71">
        <v>2012</v>
      </c>
      <c r="D74" s="72">
        <v>0</v>
      </c>
      <c r="E74" s="77">
        <v>1</v>
      </c>
      <c r="F74" s="73"/>
      <c r="G74" s="73"/>
      <c r="H74" s="70"/>
      <c r="I74" s="71"/>
      <c r="J74" s="71"/>
      <c r="K74" s="74" t="s">
        <v>998</v>
      </c>
      <c r="L74" s="56" t="s">
        <v>1018</v>
      </c>
      <c r="M74" s="64" t="s">
        <v>1019</v>
      </c>
      <c r="N74" s="78" t="s">
        <v>728</v>
      </c>
      <c r="O74" s="78" t="s">
        <v>32</v>
      </c>
      <c r="P74" s="76" t="s">
        <v>764</v>
      </c>
      <c r="Q74" s="76" t="s">
        <v>765</v>
      </c>
      <c r="R74" s="76" t="s">
        <v>766</v>
      </c>
      <c r="S74" s="59" t="s">
        <v>1020</v>
      </c>
      <c r="T74" s="59"/>
      <c r="U74" s="68"/>
      <c r="V74" s="59"/>
      <c r="W74" s="59"/>
      <c r="X74" s="59"/>
      <c r="Y74" s="59"/>
      <c r="Z74" s="59"/>
      <c r="AA74" s="47"/>
    </row>
    <row r="75" spans="1:27" ht="19.5" customHeight="1">
      <c r="A75" s="50" t="s">
        <v>996</v>
      </c>
      <c r="B75" s="70" t="s">
        <v>1021</v>
      </c>
      <c r="C75" s="71"/>
      <c r="D75" s="72">
        <v>2</v>
      </c>
      <c r="E75" s="77"/>
      <c r="F75" s="73"/>
      <c r="G75" s="73"/>
      <c r="H75" s="70"/>
      <c r="I75" s="71"/>
      <c r="J75" s="71"/>
      <c r="K75" s="74" t="s">
        <v>998</v>
      </c>
      <c r="L75" s="56" t="s">
        <v>1022</v>
      </c>
      <c r="M75" s="64" t="s">
        <v>1023</v>
      </c>
      <c r="N75" s="78" t="s">
        <v>728</v>
      </c>
      <c r="O75" s="78" t="s">
        <v>32</v>
      </c>
      <c r="P75" s="76"/>
      <c r="Q75" s="76"/>
      <c r="R75" s="76"/>
      <c r="S75" s="59"/>
      <c r="T75" s="68"/>
      <c r="U75" s="59"/>
      <c r="V75" s="59"/>
      <c r="W75" s="59"/>
      <c r="X75" s="59"/>
      <c r="Y75" s="59"/>
      <c r="Z75" s="59"/>
      <c r="AA75" s="47"/>
    </row>
    <row r="76" spans="1:27" ht="32.25" customHeight="1">
      <c r="A76" s="50" t="s">
        <v>996</v>
      </c>
      <c r="B76" s="70" t="s">
        <v>1024</v>
      </c>
      <c r="C76" s="71">
        <v>2012</v>
      </c>
      <c r="D76" s="72">
        <v>1</v>
      </c>
      <c r="E76" s="77"/>
      <c r="F76" s="73"/>
      <c r="G76" s="73"/>
      <c r="H76" s="70"/>
      <c r="I76" s="71"/>
      <c r="J76" s="71"/>
      <c r="K76" s="88" t="s">
        <v>1025</v>
      </c>
      <c r="L76" s="56" t="s">
        <v>1026</v>
      </c>
      <c r="M76" s="64" t="s">
        <v>1027</v>
      </c>
      <c r="N76" s="78" t="s">
        <v>1028</v>
      </c>
      <c r="O76" s="78" t="s">
        <v>32</v>
      </c>
      <c r="P76" s="76" t="s">
        <v>764</v>
      </c>
      <c r="Q76" s="76" t="s">
        <v>765</v>
      </c>
      <c r="R76" s="76" t="s">
        <v>766</v>
      </c>
      <c r="S76" s="59"/>
      <c r="T76" s="59"/>
      <c r="U76" s="59"/>
      <c r="V76" s="59"/>
      <c r="W76" s="59"/>
      <c r="X76" s="59"/>
      <c r="Y76" s="59"/>
      <c r="Z76" s="59"/>
      <c r="AA76" s="47"/>
    </row>
    <row r="77" spans="1:27" ht="33" customHeight="1">
      <c r="A77" s="50" t="s">
        <v>996</v>
      </c>
      <c r="B77" s="70" t="s">
        <v>1029</v>
      </c>
      <c r="C77" s="71"/>
      <c r="D77" s="72">
        <v>1</v>
      </c>
      <c r="E77" s="77"/>
      <c r="F77" s="73"/>
      <c r="G77" s="73"/>
      <c r="H77" s="70"/>
      <c r="I77" s="71"/>
      <c r="J77" s="71"/>
      <c r="K77" s="88" t="s">
        <v>1025</v>
      </c>
      <c r="L77" s="56" t="s">
        <v>1030</v>
      </c>
      <c r="M77" s="64" t="s">
        <v>1031</v>
      </c>
      <c r="N77" s="78" t="s">
        <v>1028</v>
      </c>
      <c r="O77" s="78" t="s">
        <v>32</v>
      </c>
      <c r="P77" s="76"/>
      <c r="Q77" s="76"/>
      <c r="R77" s="76"/>
      <c r="S77" s="68"/>
      <c r="T77" s="59"/>
      <c r="U77" s="59"/>
      <c r="V77" s="59"/>
      <c r="W77" s="59"/>
      <c r="X77" s="59"/>
      <c r="Y77" s="59"/>
      <c r="Z77" s="59"/>
      <c r="AA77" s="47"/>
    </row>
    <row r="78" spans="1:27" ht="33.75" customHeight="1">
      <c r="A78" s="50" t="s">
        <v>996</v>
      </c>
      <c r="B78" s="70" t="s">
        <v>1032</v>
      </c>
      <c r="C78" s="71">
        <v>2012</v>
      </c>
      <c r="D78" s="72">
        <v>0</v>
      </c>
      <c r="E78" s="77"/>
      <c r="F78" s="73"/>
      <c r="G78" s="73"/>
      <c r="H78" s="70"/>
      <c r="I78" s="71"/>
      <c r="J78" s="71"/>
      <c r="K78" s="88" t="s">
        <v>1025</v>
      </c>
      <c r="L78" s="56" t="s">
        <v>1033</v>
      </c>
      <c r="M78" s="64" t="s">
        <v>1016</v>
      </c>
      <c r="N78" s="78" t="s">
        <v>690</v>
      </c>
      <c r="O78" s="78" t="s">
        <v>32</v>
      </c>
      <c r="P78" s="76" t="s">
        <v>764</v>
      </c>
      <c r="Q78" s="76" t="s">
        <v>765</v>
      </c>
      <c r="R78" s="76" t="s">
        <v>766</v>
      </c>
      <c r="S78" s="59"/>
      <c r="T78" s="59"/>
      <c r="U78" s="59"/>
      <c r="V78" s="59"/>
      <c r="W78" s="59"/>
      <c r="X78" s="59"/>
      <c r="Y78" s="59"/>
      <c r="Z78" s="59"/>
      <c r="AA78" s="47"/>
    </row>
    <row r="79" spans="1:27" ht="34.5" customHeight="1">
      <c r="A79" s="50" t="s">
        <v>996</v>
      </c>
      <c r="B79" s="70" t="s">
        <v>111</v>
      </c>
      <c r="C79" s="71">
        <v>2012</v>
      </c>
      <c r="D79" s="72">
        <v>3</v>
      </c>
      <c r="E79" s="77">
        <v>5</v>
      </c>
      <c r="F79" s="73"/>
      <c r="G79" s="73"/>
      <c r="H79" s="70"/>
      <c r="I79" s="71"/>
      <c r="J79" s="71"/>
      <c r="K79" s="88" t="s">
        <v>1025</v>
      </c>
      <c r="L79" s="56" t="s">
        <v>1034</v>
      </c>
      <c r="M79" s="64"/>
      <c r="N79" s="78" t="s">
        <v>112</v>
      </c>
      <c r="O79" s="78" t="s">
        <v>32</v>
      </c>
      <c r="P79" s="76" t="s">
        <v>764</v>
      </c>
      <c r="Q79" s="76" t="s">
        <v>765</v>
      </c>
      <c r="R79" s="76" t="s">
        <v>766</v>
      </c>
      <c r="S79" s="59" t="s">
        <v>1035</v>
      </c>
      <c r="T79" s="59"/>
      <c r="U79" s="68"/>
      <c r="V79" s="59"/>
      <c r="W79" s="59"/>
      <c r="X79" s="59"/>
      <c r="Y79" s="59"/>
      <c r="Z79" s="59"/>
      <c r="AA79" s="47"/>
    </row>
    <row r="80" spans="1:27" ht="19.5" customHeight="1">
      <c r="A80" s="50" t="s">
        <v>996</v>
      </c>
      <c r="B80" s="70" t="s">
        <v>646</v>
      </c>
      <c r="C80" s="71"/>
      <c r="D80" s="72">
        <v>2</v>
      </c>
      <c r="E80" s="77">
        <v>1</v>
      </c>
      <c r="F80" s="73"/>
      <c r="G80" s="73"/>
      <c r="H80" s="70"/>
      <c r="I80" s="71"/>
      <c r="J80" s="71"/>
      <c r="K80" s="74" t="s">
        <v>998</v>
      </c>
      <c r="L80" s="56" t="s">
        <v>1036</v>
      </c>
      <c r="M80" s="56" t="s">
        <v>1037</v>
      </c>
      <c r="N80" s="78" t="s">
        <v>647</v>
      </c>
      <c r="O80" s="78" t="s">
        <v>32</v>
      </c>
      <c r="P80" s="76"/>
      <c r="Q80" s="76"/>
      <c r="R80" s="76"/>
      <c r="S80" s="59" t="s">
        <v>1038</v>
      </c>
      <c r="T80" s="59"/>
      <c r="U80" s="59"/>
      <c r="V80" s="59"/>
      <c r="W80" s="59"/>
      <c r="X80" s="59"/>
      <c r="Y80" s="59"/>
      <c r="Z80" s="59"/>
      <c r="AA80" s="47"/>
    </row>
    <row r="81" spans="1:27" ht="19.5" customHeight="1">
      <c r="A81" s="50" t="s">
        <v>996</v>
      </c>
      <c r="B81" s="70" t="s">
        <v>99</v>
      </c>
      <c r="C81" s="71">
        <v>2012</v>
      </c>
      <c r="D81" s="72">
        <v>5</v>
      </c>
      <c r="E81" s="77">
        <v>8</v>
      </c>
      <c r="F81" s="73"/>
      <c r="G81" s="73"/>
      <c r="H81" s="70"/>
      <c r="I81" s="71"/>
      <c r="J81" s="71"/>
      <c r="K81" s="74" t="s">
        <v>998</v>
      </c>
      <c r="L81" s="56" t="s">
        <v>1039</v>
      </c>
      <c r="M81" s="64" t="s">
        <v>1040</v>
      </c>
      <c r="N81" s="78" t="s">
        <v>100</v>
      </c>
      <c r="O81" s="78" t="s">
        <v>32</v>
      </c>
      <c r="P81" s="76" t="s">
        <v>764</v>
      </c>
      <c r="Q81" s="76" t="s">
        <v>765</v>
      </c>
      <c r="R81" s="76" t="s">
        <v>766</v>
      </c>
      <c r="S81" s="59" t="s">
        <v>1041</v>
      </c>
      <c r="T81" s="59"/>
      <c r="U81" s="59"/>
      <c r="V81" s="59"/>
      <c r="W81" s="59"/>
      <c r="X81" s="59"/>
      <c r="Y81" s="59"/>
      <c r="Z81" s="59"/>
      <c r="AA81" s="47"/>
    </row>
    <row r="82" spans="1:27" ht="35.25" customHeight="1">
      <c r="A82" s="50" t="s">
        <v>996</v>
      </c>
      <c r="B82" s="70" t="s">
        <v>1042</v>
      </c>
      <c r="C82" s="71"/>
      <c r="D82" s="72">
        <v>0</v>
      </c>
      <c r="E82" s="77"/>
      <c r="F82" s="73"/>
      <c r="G82" s="73"/>
      <c r="H82" s="70"/>
      <c r="I82" s="71"/>
      <c r="J82" s="71"/>
      <c r="K82" s="74" t="s">
        <v>998</v>
      </c>
      <c r="L82" s="56" t="s">
        <v>1033</v>
      </c>
      <c r="M82" s="64"/>
      <c r="N82" s="78" t="s">
        <v>690</v>
      </c>
      <c r="O82" s="78" t="s">
        <v>32</v>
      </c>
      <c r="P82" s="76"/>
      <c r="Q82" s="76"/>
      <c r="R82" s="76"/>
      <c r="S82" s="68"/>
      <c r="T82" s="59"/>
      <c r="U82" s="59"/>
      <c r="V82" s="59"/>
      <c r="W82" s="59"/>
      <c r="X82" s="59"/>
      <c r="Y82" s="59"/>
      <c r="Z82" s="59"/>
      <c r="AA82" s="47"/>
    </row>
    <row r="83" spans="1:27" ht="30" customHeight="1">
      <c r="A83" s="50" t="s">
        <v>846</v>
      </c>
      <c r="B83" s="70" t="s">
        <v>187</v>
      </c>
      <c r="C83" s="71">
        <v>2012</v>
      </c>
      <c r="D83" s="72">
        <v>7</v>
      </c>
      <c r="E83" s="77">
        <v>7</v>
      </c>
      <c r="F83" s="73"/>
      <c r="G83" s="73"/>
      <c r="H83" s="70"/>
      <c r="I83" s="71"/>
      <c r="J83" s="71"/>
      <c r="K83" s="74" t="s">
        <v>914</v>
      </c>
      <c r="L83" s="56" t="s">
        <v>936</v>
      </c>
      <c r="M83" s="64" t="s">
        <v>937</v>
      </c>
      <c r="N83" s="78" t="s">
        <v>188</v>
      </c>
      <c r="O83" s="78" t="s">
        <v>20</v>
      </c>
      <c r="P83" s="76" t="s">
        <v>764</v>
      </c>
      <c r="Q83" s="76" t="s">
        <v>765</v>
      </c>
      <c r="R83" s="76" t="s">
        <v>766</v>
      </c>
      <c r="S83" s="59" t="s">
        <v>1043</v>
      </c>
      <c r="T83" s="59" t="s">
        <v>790</v>
      </c>
      <c r="U83" s="59"/>
      <c r="V83" s="59"/>
      <c r="W83" s="59"/>
      <c r="X83" s="59"/>
      <c r="Y83" s="59"/>
      <c r="Z83" s="59"/>
      <c r="AA83" s="47"/>
    </row>
    <row r="84" spans="1:28" s="49" customFormat="1" ht="19.5" customHeight="1">
      <c r="A84" s="50" t="s">
        <v>769</v>
      </c>
      <c r="B84" s="60" t="s">
        <v>1044</v>
      </c>
      <c r="C84" s="61">
        <v>2012</v>
      </c>
      <c r="D84" s="89"/>
      <c r="E84" s="90"/>
      <c r="F84" s="63"/>
      <c r="G84" s="63"/>
      <c r="H84" s="60"/>
      <c r="I84" s="61"/>
      <c r="J84" s="61"/>
      <c r="K84" s="56" t="s">
        <v>770</v>
      </c>
      <c r="L84" s="56" t="s">
        <v>1045</v>
      </c>
      <c r="M84" s="56" t="s">
        <v>782</v>
      </c>
      <c r="N84" s="65" t="s">
        <v>121</v>
      </c>
      <c r="O84" s="65" t="s">
        <v>20</v>
      </c>
      <c r="P84" s="66"/>
      <c r="Q84" s="66"/>
      <c r="R84" s="66"/>
      <c r="S84" s="91" t="s">
        <v>1046</v>
      </c>
      <c r="T84" s="59"/>
      <c r="U84" s="59"/>
      <c r="V84" s="59"/>
      <c r="W84" s="68"/>
      <c r="X84" s="59"/>
      <c r="Y84" s="59"/>
      <c r="Z84" s="59"/>
      <c r="AA84" s="47"/>
      <c r="AB84" s="110"/>
    </row>
    <row r="86" spans="4:8" ht="15">
      <c r="D86" s="16">
        <f>SUM(D5:D83)</f>
        <v>220</v>
      </c>
      <c r="E86" s="16">
        <f>SUM(E5:E83)</f>
        <v>222</v>
      </c>
      <c r="F86" s="16"/>
      <c r="G86" s="16">
        <f>SUM(G5:G83)</f>
        <v>1</v>
      </c>
      <c r="H86" s="16"/>
    </row>
  </sheetData>
  <sheetProtection/>
  <mergeCells count="8">
    <mergeCell ref="K1:X1"/>
    <mergeCell ref="A2:B3"/>
    <mergeCell ref="E2:E3"/>
    <mergeCell ref="F2:H2"/>
    <mergeCell ref="L2:L3"/>
    <mergeCell ref="M2:M3"/>
    <mergeCell ref="N2:N3"/>
    <mergeCell ref="O2:O3"/>
  </mergeCells>
  <printOptions/>
  <pageMargins left="0.31496062992125984" right="0.31496062992125984" top="0.3937007874015748" bottom="0.3543307086614173" header="0.11811023622047244" footer="0.1968503937007874"/>
  <pageSetup fitToHeight="0" fitToWidth="1" horizontalDpi="600" verticalDpi="600" orientation="landscape" paperSize="8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4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5.57421875" style="0" customWidth="1"/>
    <col min="2" max="2" width="37.421875" style="0" customWidth="1"/>
    <col min="5" max="5" width="9.28125" style="0" customWidth="1"/>
    <col min="6" max="6" width="26.7109375" style="0" customWidth="1"/>
  </cols>
  <sheetData>
    <row r="1" spans="1: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2.75">
      <c r="A2" s="7" t="s">
        <v>128</v>
      </c>
      <c r="B2" s="7" t="s">
        <v>129</v>
      </c>
      <c r="C2" s="7" t="s">
        <v>130</v>
      </c>
      <c r="D2" s="7" t="s">
        <v>131</v>
      </c>
      <c r="E2" s="7" t="s">
        <v>132</v>
      </c>
      <c r="F2" s="7" t="s">
        <v>133</v>
      </c>
    </row>
    <row r="3" spans="1:6" ht="12.75">
      <c r="A3" s="7" t="s">
        <v>526</v>
      </c>
      <c r="B3" s="7" t="s">
        <v>527</v>
      </c>
      <c r="C3" s="7" t="s">
        <v>130</v>
      </c>
      <c r="D3" s="7" t="s">
        <v>428</v>
      </c>
      <c r="E3" s="7" t="s">
        <v>528</v>
      </c>
      <c r="F3" s="7" t="s">
        <v>529</v>
      </c>
    </row>
    <row r="4" spans="1:6" ht="12.75">
      <c r="A4" s="7" t="s">
        <v>704</v>
      </c>
      <c r="B4" s="7" t="s">
        <v>705</v>
      </c>
      <c r="C4" s="7" t="s">
        <v>130</v>
      </c>
      <c r="D4" s="7" t="s">
        <v>428</v>
      </c>
      <c r="E4" s="7" t="s">
        <v>528</v>
      </c>
      <c r="F4" s="7" t="s">
        <v>529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B86"/>
  <sheetViews>
    <sheetView zoomScale="90" zoomScaleNormal="90" zoomScalePageLayoutView="0" workbookViewId="0" topLeftCell="A1">
      <selection activeCell="AG82" sqref="AG82"/>
    </sheetView>
  </sheetViews>
  <sheetFormatPr defaultColWidth="8.8515625" defaultRowHeight="12.75"/>
  <cols>
    <col min="1" max="1" width="7.28125" style="113" customWidth="1"/>
    <col min="2" max="2" width="7.00390625" style="114" customWidth="1"/>
    <col min="3" max="3" width="0" style="114" hidden="1" customWidth="1"/>
    <col min="4" max="4" width="7.421875" style="115" customWidth="1"/>
    <col min="5" max="5" width="5.28125" style="115" customWidth="1"/>
    <col min="6" max="6" width="4.140625" style="114" hidden="1" customWidth="1"/>
    <col min="7" max="7" width="4.00390625" style="114" hidden="1" customWidth="1"/>
    <col min="8" max="8" width="3.8515625" style="114" hidden="1" customWidth="1"/>
    <col min="9" max="9" width="4.28125" style="114" hidden="1" customWidth="1"/>
    <col min="10" max="10" width="8.8515625" style="114" hidden="1" customWidth="1"/>
    <col min="11" max="11" width="24.7109375" style="114" hidden="1" customWidth="1"/>
    <col min="12" max="12" width="33.57421875" style="164" hidden="1" customWidth="1"/>
    <col min="13" max="13" width="14.8515625" style="164" hidden="1" customWidth="1"/>
    <col min="14" max="14" width="7.7109375" style="114" customWidth="1"/>
    <col min="15" max="15" width="8.00390625" style="114" customWidth="1"/>
    <col min="16" max="17" width="0" style="165" hidden="1" customWidth="1"/>
    <col min="18" max="18" width="4.7109375" style="165" hidden="1" customWidth="1"/>
    <col min="19" max="19" width="6.7109375" style="114" customWidth="1"/>
    <col min="20" max="20" width="8.7109375" style="114" customWidth="1"/>
    <col min="21" max="24" width="8.7109375" style="166" customWidth="1"/>
    <col min="25" max="27" width="8.7109375" style="114" customWidth="1"/>
    <col min="28" max="28" width="29.8515625" style="21" hidden="1" customWidth="1"/>
    <col min="29" max="16384" width="8.8515625" style="22" customWidth="1"/>
  </cols>
  <sheetData>
    <row r="2" spans="11:25" ht="23.25" customHeight="1">
      <c r="K2" s="177" t="s">
        <v>1048</v>
      </c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16"/>
    </row>
    <row r="3" spans="1:28" s="31" customFormat="1" ht="11.25">
      <c r="A3" s="178">
        <v>2016</v>
      </c>
      <c r="B3" s="179"/>
      <c r="C3" s="117"/>
      <c r="D3" s="24"/>
      <c r="E3" s="182" t="s">
        <v>743</v>
      </c>
      <c r="F3" s="184" t="s">
        <v>744</v>
      </c>
      <c r="G3" s="185"/>
      <c r="H3" s="186"/>
      <c r="I3" s="117"/>
      <c r="J3" s="117"/>
      <c r="K3" s="118"/>
      <c r="L3" s="182" t="s">
        <v>745</v>
      </c>
      <c r="M3" s="182" t="s">
        <v>746</v>
      </c>
      <c r="N3" s="182" t="s">
        <v>747</v>
      </c>
      <c r="O3" s="182" t="s">
        <v>748</v>
      </c>
      <c r="P3" s="119"/>
      <c r="Q3" s="119"/>
      <c r="R3" s="119"/>
      <c r="S3" s="120"/>
      <c r="T3" s="120"/>
      <c r="U3" s="121"/>
      <c r="V3" s="121"/>
      <c r="W3" s="121"/>
      <c r="X3" s="121"/>
      <c r="Y3" s="120"/>
      <c r="Z3" s="120"/>
      <c r="AA3" s="120"/>
      <c r="AB3" s="21"/>
    </row>
    <row r="4" spans="1:28" s="31" customFormat="1" ht="18" customHeight="1">
      <c r="A4" s="180"/>
      <c r="B4" s="181"/>
      <c r="C4" s="117"/>
      <c r="D4" s="122" t="s">
        <v>749</v>
      </c>
      <c r="E4" s="183"/>
      <c r="F4" s="117" t="s">
        <v>750</v>
      </c>
      <c r="G4" s="117" t="s">
        <v>751</v>
      </c>
      <c r="H4" s="117" t="s">
        <v>752</v>
      </c>
      <c r="I4" s="117"/>
      <c r="J4" s="117"/>
      <c r="K4" s="123"/>
      <c r="L4" s="183"/>
      <c r="M4" s="183"/>
      <c r="N4" s="183"/>
      <c r="O4" s="183"/>
      <c r="P4" s="120"/>
      <c r="Q4" s="120"/>
      <c r="R4" s="120"/>
      <c r="S4" s="120" t="s">
        <v>1049</v>
      </c>
      <c r="T4" s="120" t="s">
        <v>1050</v>
      </c>
      <c r="U4" s="121" t="s">
        <v>1051</v>
      </c>
      <c r="V4" s="121" t="s">
        <v>471</v>
      </c>
      <c r="W4" s="121" t="s">
        <v>1052</v>
      </c>
      <c r="X4" s="121" t="s">
        <v>1053</v>
      </c>
      <c r="Y4" s="120" t="s">
        <v>1054</v>
      </c>
      <c r="Z4" s="120" t="s">
        <v>1055</v>
      </c>
      <c r="AA4" s="120" t="s">
        <v>1056</v>
      </c>
      <c r="AB4" s="29" t="s">
        <v>753</v>
      </c>
    </row>
    <row r="5" spans="1:28" s="49" customFormat="1" ht="19.5" customHeight="1" hidden="1">
      <c r="A5" s="124" t="s">
        <v>754</v>
      </c>
      <c r="B5" s="121" t="s">
        <v>755</v>
      </c>
      <c r="C5" s="121"/>
      <c r="D5" s="125"/>
      <c r="E5" s="126"/>
      <c r="F5" s="127"/>
      <c r="G5" s="127"/>
      <c r="H5" s="121"/>
      <c r="I5" s="121"/>
      <c r="J5" s="121"/>
      <c r="K5" s="128"/>
      <c r="L5" s="129" t="s">
        <v>756</v>
      </c>
      <c r="M5" s="130" t="s">
        <v>757</v>
      </c>
      <c r="N5" s="121" t="s">
        <v>34</v>
      </c>
      <c r="O5" s="121" t="s">
        <v>26</v>
      </c>
      <c r="P5" s="121"/>
      <c r="Q5" s="121"/>
      <c r="R5" s="121"/>
      <c r="S5" s="128"/>
      <c r="T5" s="128"/>
      <c r="U5" s="128"/>
      <c r="V5" s="128"/>
      <c r="W5" s="128"/>
      <c r="X5" s="128"/>
      <c r="Y5" s="128"/>
      <c r="Z5" s="128"/>
      <c r="AA5" s="131"/>
      <c r="AB5" s="48"/>
    </row>
    <row r="6" spans="1:28" s="49" customFormat="1" ht="16.5" customHeight="1">
      <c r="A6" s="124" t="s">
        <v>754</v>
      </c>
      <c r="B6" s="121" t="s">
        <v>423</v>
      </c>
      <c r="C6" s="121"/>
      <c r="D6" s="125">
        <v>0</v>
      </c>
      <c r="E6" s="126">
        <v>1</v>
      </c>
      <c r="F6" s="127"/>
      <c r="G6" s="127"/>
      <c r="H6" s="121"/>
      <c r="I6" s="121"/>
      <c r="J6" s="121"/>
      <c r="K6" s="59" t="s">
        <v>758</v>
      </c>
      <c r="L6" s="59" t="s">
        <v>759</v>
      </c>
      <c r="M6" s="130" t="s">
        <v>760</v>
      </c>
      <c r="N6" s="121" t="s">
        <v>55</v>
      </c>
      <c r="O6" s="121" t="s">
        <v>38</v>
      </c>
      <c r="P6" s="121"/>
      <c r="Q6" s="121"/>
      <c r="R6" s="121"/>
      <c r="S6" s="132">
        <v>1</v>
      </c>
      <c r="T6" s="128"/>
      <c r="U6" s="128"/>
      <c r="V6" s="128"/>
      <c r="W6" s="128"/>
      <c r="X6" s="128"/>
      <c r="Y6" s="128"/>
      <c r="Z6" s="128"/>
      <c r="AA6" s="131"/>
      <c r="AB6" s="48"/>
    </row>
    <row r="7" spans="1:28" s="49" customFormat="1" ht="16.5" customHeight="1">
      <c r="A7" s="124" t="s">
        <v>754</v>
      </c>
      <c r="B7" s="128" t="s">
        <v>79</v>
      </c>
      <c r="C7" s="128">
        <v>2012</v>
      </c>
      <c r="D7" s="133">
        <v>5</v>
      </c>
      <c r="E7" s="126">
        <v>4</v>
      </c>
      <c r="F7" s="134"/>
      <c r="G7" s="134"/>
      <c r="H7" s="128"/>
      <c r="I7" s="128"/>
      <c r="J7" s="128"/>
      <c r="K7" s="59" t="s">
        <v>758</v>
      </c>
      <c r="L7" s="59" t="s">
        <v>762</v>
      </c>
      <c r="M7" s="135" t="s">
        <v>763</v>
      </c>
      <c r="N7" s="128" t="s">
        <v>80</v>
      </c>
      <c r="O7" s="128" t="s">
        <v>14</v>
      </c>
      <c r="P7" s="136" t="s">
        <v>764</v>
      </c>
      <c r="Q7" s="136" t="s">
        <v>765</v>
      </c>
      <c r="R7" s="136" t="s">
        <v>766</v>
      </c>
      <c r="S7" s="128"/>
      <c r="T7" s="128"/>
      <c r="U7" s="128"/>
      <c r="V7" s="137">
        <v>1</v>
      </c>
      <c r="W7" s="128"/>
      <c r="X7" s="128"/>
      <c r="Y7" s="138">
        <v>3</v>
      </c>
      <c r="Z7" s="128"/>
      <c r="AA7" s="131"/>
      <c r="AB7" s="48"/>
    </row>
    <row r="8" spans="1:28" s="49" customFormat="1" ht="16.5" customHeight="1">
      <c r="A8" s="124" t="s">
        <v>769</v>
      </c>
      <c r="B8" s="128" t="s">
        <v>21</v>
      </c>
      <c r="C8" s="128">
        <v>2012</v>
      </c>
      <c r="D8" s="133">
        <v>1</v>
      </c>
      <c r="E8" s="126">
        <v>2</v>
      </c>
      <c r="F8" s="134"/>
      <c r="G8" s="134"/>
      <c r="H8" s="128"/>
      <c r="I8" s="128"/>
      <c r="J8" s="128"/>
      <c r="K8" s="59" t="s">
        <v>770</v>
      </c>
      <c r="L8" s="59" t="s">
        <v>771</v>
      </c>
      <c r="M8" s="135" t="s">
        <v>772</v>
      </c>
      <c r="N8" s="128" t="s">
        <v>85</v>
      </c>
      <c r="O8" s="128" t="s">
        <v>20</v>
      </c>
      <c r="P8" s="136" t="s">
        <v>764</v>
      </c>
      <c r="Q8" s="136" t="s">
        <v>765</v>
      </c>
      <c r="R8" s="136" t="s">
        <v>766</v>
      </c>
      <c r="S8" s="139">
        <v>1</v>
      </c>
      <c r="T8" s="128"/>
      <c r="U8" s="128">
        <v>1</v>
      </c>
      <c r="V8" s="128"/>
      <c r="W8" s="128"/>
      <c r="X8" s="128"/>
      <c r="Y8" s="128"/>
      <c r="Z8" s="128"/>
      <c r="AA8" s="131"/>
      <c r="AB8" s="48" t="s">
        <v>775</v>
      </c>
    </row>
    <row r="9" spans="1:28" s="49" customFormat="1" ht="16.5" customHeight="1">
      <c r="A9" s="124" t="s">
        <v>769</v>
      </c>
      <c r="B9" s="128" t="s">
        <v>138</v>
      </c>
      <c r="C9" s="128"/>
      <c r="D9" s="133">
        <v>2</v>
      </c>
      <c r="E9" s="126">
        <v>5</v>
      </c>
      <c r="F9" s="134"/>
      <c r="G9" s="134"/>
      <c r="H9" s="128"/>
      <c r="I9" s="128"/>
      <c r="J9" s="128"/>
      <c r="K9" s="59" t="s">
        <v>770</v>
      </c>
      <c r="L9" s="59" t="s">
        <v>776</v>
      </c>
      <c r="M9" s="135" t="s">
        <v>777</v>
      </c>
      <c r="N9" s="128" t="s">
        <v>139</v>
      </c>
      <c r="O9" s="128" t="s">
        <v>20</v>
      </c>
      <c r="P9" s="136"/>
      <c r="Q9" s="136"/>
      <c r="R9" s="136"/>
      <c r="S9" s="140">
        <v>5</v>
      </c>
      <c r="T9" s="128"/>
      <c r="U9" s="128"/>
      <c r="V9" s="128"/>
      <c r="W9" s="128"/>
      <c r="X9" s="128"/>
      <c r="Y9" s="128"/>
      <c r="Z9" s="128"/>
      <c r="AA9" s="131"/>
      <c r="AB9" s="48"/>
    </row>
    <row r="10" spans="1:28" s="49" customFormat="1" ht="16.5" customHeight="1">
      <c r="A10" s="124" t="s">
        <v>769</v>
      </c>
      <c r="B10" s="128" t="s">
        <v>779</v>
      </c>
      <c r="C10" s="128"/>
      <c r="D10" s="133"/>
      <c r="E10" s="126"/>
      <c r="F10" s="134"/>
      <c r="G10" s="134"/>
      <c r="H10" s="128"/>
      <c r="I10" s="128"/>
      <c r="J10" s="128"/>
      <c r="K10" s="128"/>
      <c r="L10" s="59" t="s">
        <v>780</v>
      </c>
      <c r="M10" s="135"/>
      <c r="N10" s="128"/>
      <c r="O10" s="128" t="s">
        <v>20</v>
      </c>
      <c r="P10" s="136"/>
      <c r="Q10" s="136"/>
      <c r="R10" s="136"/>
      <c r="S10" s="128"/>
      <c r="T10" s="128"/>
      <c r="U10" s="128"/>
      <c r="V10" s="128"/>
      <c r="W10" s="128"/>
      <c r="X10" s="128"/>
      <c r="Y10" s="128"/>
      <c r="Z10" s="128"/>
      <c r="AA10" s="131"/>
      <c r="AB10" s="48"/>
    </row>
    <row r="11" spans="1:28" s="49" customFormat="1" ht="16.5" customHeight="1">
      <c r="A11" s="124" t="s">
        <v>769</v>
      </c>
      <c r="B11" s="128" t="s">
        <v>318</v>
      </c>
      <c r="C11" s="128">
        <v>2012</v>
      </c>
      <c r="D11" s="133">
        <v>12</v>
      </c>
      <c r="E11" s="126">
        <v>10</v>
      </c>
      <c r="F11" s="134"/>
      <c r="G11" s="134"/>
      <c r="H11" s="128"/>
      <c r="I11" s="128"/>
      <c r="J11" s="128"/>
      <c r="K11" s="59" t="s">
        <v>770</v>
      </c>
      <c r="L11" s="59" t="s">
        <v>781</v>
      </c>
      <c r="M11" s="59" t="s">
        <v>782</v>
      </c>
      <c r="N11" s="128" t="s">
        <v>121</v>
      </c>
      <c r="O11" s="128" t="s">
        <v>20</v>
      </c>
      <c r="P11" s="136" t="s">
        <v>764</v>
      </c>
      <c r="Q11" s="136" t="s">
        <v>765</v>
      </c>
      <c r="R11" s="136" t="s">
        <v>766</v>
      </c>
      <c r="S11" s="137">
        <v>10</v>
      </c>
      <c r="T11" s="128"/>
      <c r="U11" s="128"/>
      <c r="V11" s="128"/>
      <c r="W11" s="134"/>
      <c r="X11" s="128"/>
      <c r="Y11" s="128"/>
      <c r="Z11" s="128"/>
      <c r="AA11" s="131"/>
      <c r="AB11" s="69" t="s">
        <v>787</v>
      </c>
    </row>
    <row r="12" spans="1:27" ht="16.5" customHeight="1">
      <c r="A12" s="124" t="s">
        <v>769</v>
      </c>
      <c r="B12" s="117" t="s">
        <v>631</v>
      </c>
      <c r="C12" s="117">
        <v>2012</v>
      </c>
      <c r="D12" s="141">
        <v>3</v>
      </c>
      <c r="E12" s="126">
        <v>1</v>
      </c>
      <c r="F12" s="142"/>
      <c r="G12" s="142"/>
      <c r="H12" s="117"/>
      <c r="I12" s="117"/>
      <c r="J12" s="117"/>
      <c r="K12" s="59" t="s">
        <v>770</v>
      </c>
      <c r="L12" s="59" t="s">
        <v>788</v>
      </c>
      <c r="M12" s="143" t="s">
        <v>789</v>
      </c>
      <c r="N12" s="117" t="s">
        <v>245</v>
      </c>
      <c r="O12" s="117" t="s">
        <v>20</v>
      </c>
      <c r="P12" s="144" t="s">
        <v>764</v>
      </c>
      <c r="Q12" s="144" t="s">
        <v>765</v>
      </c>
      <c r="R12" s="144" t="s">
        <v>766</v>
      </c>
      <c r="S12" s="139">
        <v>1</v>
      </c>
      <c r="T12" s="128"/>
      <c r="U12" s="128"/>
      <c r="V12" s="128"/>
      <c r="W12" s="128"/>
      <c r="X12" s="128"/>
      <c r="Y12" s="128"/>
      <c r="Z12" s="128"/>
      <c r="AA12" s="131"/>
    </row>
    <row r="13" spans="1:27" ht="16.5" customHeight="1">
      <c r="A13" s="124" t="s">
        <v>769</v>
      </c>
      <c r="B13" s="117" t="s">
        <v>791</v>
      </c>
      <c r="C13" s="117"/>
      <c r="D13" s="141"/>
      <c r="E13" s="133"/>
      <c r="F13" s="142"/>
      <c r="G13" s="142"/>
      <c r="H13" s="117"/>
      <c r="I13" s="117"/>
      <c r="J13" s="117"/>
      <c r="K13" s="117"/>
      <c r="L13" s="59" t="s">
        <v>792</v>
      </c>
      <c r="M13" s="135" t="s">
        <v>793</v>
      </c>
      <c r="N13" s="145" t="s">
        <v>794</v>
      </c>
      <c r="O13" s="145" t="s">
        <v>26</v>
      </c>
      <c r="P13" s="144"/>
      <c r="Q13" s="144"/>
      <c r="R13" s="144"/>
      <c r="S13" s="128"/>
      <c r="T13" s="128"/>
      <c r="U13" s="128"/>
      <c r="V13" s="128"/>
      <c r="W13" s="128"/>
      <c r="X13" s="128"/>
      <c r="Y13" s="128"/>
      <c r="Z13" s="128"/>
      <c r="AA13" s="131"/>
    </row>
    <row r="14" spans="1:27" ht="16.5" customHeight="1">
      <c r="A14" s="124" t="s">
        <v>769</v>
      </c>
      <c r="B14" s="117" t="s">
        <v>54</v>
      </c>
      <c r="C14" s="117">
        <v>2012</v>
      </c>
      <c r="D14" s="141">
        <v>4</v>
      </c>
      <c r="E14" s="133">
        <v>1</v>
      </c>
      <c r="F14" s="142"/>
      <c r="G14" s="142"/>
      <c r="H14" s="117"/>
      <c r="I14" s="117"/>
      <c r="J14" s="117"/>
      <c r="K14" s="59" t="s">
        <v>770</v>
      </c>
      <c r="L14" s="59" t="s">
        <v>795</v>
      </c>
      <c r="M14" s="143" t="s">
        <v>796</v>
      </c>
      <c r="N14" s="117" t="s">
        <v>55</v>
      </c>
      <c r="O14" s="117" t="s">
        <v>38</v>
      </c>
      <c r="P14" s="144" t="s">
        <v>764</v>
      </c>
      <c r="Q14" s="144" t="s">
        <v>765</v>
      </c>
      <c r="R14" s="144" t="s">
        <v>766</v>
      </c>
      <c r="S14" s="128"/>
      <c r="T14" s="128"/>
      <c r="U14" s="128"/>
      <c r="V14" s="128"/>
      <c r="W14" s="137">
        <v>1</v>
      </c>
      <c r="X14" s="128"/>
      <c r="Y14" s="134"/>
      <c r="Z14" s="134"/>
      <c r="AA14" s="131"/>
    </row>
    <row r="15" spans="1:28" ht="16.5" customHeight="1">
      <c r="A15" s="124" t="s">
        <v>769</v>
      </c>
      <c r="B15" s="117" t="s">
        <v>494</v>
      </c>
      <c r="C15" s="117"/>
      <c r="D15" s="141">
        <v>0</v>
      </c>
      <c r="E15" s="133">
        <v>1</v>
      </c>
      <c r="F15" s="142"/>
      <c r="G15" s="142"/>
      <c r="H15" s="117"/>
      <c r="I15" s="117"/>
      <c r="J15" s="117"/>
      <c r="K15" s="59" t="s">
        <v>770</v>
      </c>
      <c r="L15" s="59" t="s">
        <v>798</v>
      </c>
      <c r="M15" s="143" t="s">
        <v>799</v>
      </c>
      <c r="N15" s="117" t="s">
        <v>85</v>
      </c>
      <c r="O15" s="117" t="s">
        <v>20</v>
      </c>
      <c r="P15" s="144"/>
      <c r="Q15" s="144"/>
      <c r="R15" s="144"/>
      <c r="S15" s="139">
        <v>1</v>
      </c>
      <c r="T15" s="128"/>
      <c r="U15" s="128"/>
      <c r="V15" s="128"/>
      <c r="W15" s="128"/>
      <c r="X15" s="128"/>
      <c r="Y15" s="128"/>
      <c r="Z15" s="128"/>
      <c r="AA15" s="131"/>
      <c r="AB15" s="21" t="s">
        <v>800</v>
      </c>
    </row>
    <row r="16" spans="1:27" ht="16.5" customHeight="1">
      <c r="A16" s="124" t="s">
        <v>769</v>
      </c>
      <c r="B16" s="117" t="s">
        <v>27</v>
      </c>
      <c r="C16" s="117"/>
      <c r="D16" s="141">
        <v>2</v>
      </c>
      <c r="E16" s="133">
        <v>3</v>
      </c>
      <c r="F16" s="142"/>
      <c r="G16" s="142"/>
      <c r="H16" s="117"/>
      <c r="I16" s="117"/>
      <c r="J16" s="117"/>
      <c r="K16" s="59" t="s">
        <v>770</v>
      </c>
      <c r="L16" s="59" t="s">
        <v>801</v>
      </c>
      <c r="M16" s="143" t="s">
        <v>760</v>
      </c>
      <c r="N16" s="117" t="s">
        <v>55</v>
      </c>
      <c r="O16" s="117" t="s">
        <v>38</v>
      </c>
      <c r="P16" s="144"/>
      <c r="Q16" s="144"/>
      <c r="R16" s="144"/>
      <c r="S16" s="128"/>
      <c r="T16" s="128"/>
      <c r="U16" s="128"/>
      <c r="V16" s="128"/>
      <c r="W16" s="137">
        <v>3</v>
      </c>
      <c r="X16" s="128"/>
      <c r="Y16" s="128"/>
      <c r="Z16" s="128"/>
      <c r="AA16" s="131"/>
    </row>
    <row r="17" spans="1:27" ht="16.5" customHeight="1">
      <c r="A17" s="124" t="s">
        <v>769</v>
      </c>
      <c r="B17" s="117" t="s">
        <v>803</v>
      </c>
      <c r="C17" s="117"/>
      <c r="D17" s="141"/>
      <c r="E17" s="133"/>
      <c r="F17" s="142"/>
      <c r="G17" s="142"/>
      <c r="H17" s="117"/>
      <c r="I17" s="117"/>
      <c r="J17" s="117"/>
      <c r="K17" s="117"/>
      <c r="L17" s="59" t="s">
        <v>804</v>
      </c>
      <c r="M17" s="135" t="s">
        <v>805</v>
      </c>
      <c r="N17" s="117" t="s">
        <v>112</v>
      </c>
      <c r="O17" s="117" t="s">
        <v>32</v>
      </c>
      <c r="P17" s="144"/>
      <c r="Q17" s="144"/>
      <c r="R17" s="144"/>
      <c r="S17" s="128"/>
      <c r="T17" s="128"/>
      <c r="U17" s="128"/>
      <c r="V17" s="128"/>
      <c r="W17" s="128"/>
      <c r="X17" s="128"/>
      <c r="Y17" s="128"/>
      <c r="Z17" s="128"/>
      <c r="AA17" s="131"/>
    </row>
    <row r="18" spans="1:28" ht="16.5" customHeight="1">
      <c r="A18" s="124" t="s">
        <v>769</v>
      </c>
      <c r="B18" s="117" t="s">
        <v>84</v>
      </c>
      <c r="C18" s="117">
        <v>2012</v>
      </c>
      <c r="D18" s="141">
        <v>3</v>
      </c>
      <c r="E18" s="133">
        <v>4</v>
      </c>
      <c r="F18" s="142"/>
      <c r="G18" s="142"/>
      <c r="H18" s="117"/>
      <c r="I18" s="117"/>
      <c r="J18" s="117"/>
      <c r="K18" s="59" t="s">
        <v>770</v>
      </c>
      <c r="L18" s="59" t="s">
        <v>806</v>
      </c>
      <c r="M18" s="135" t="s">
        <v>799</v>
      </c>
      <c r="N18" s="117" t="s">
        <v>85</v>
      </c>
      <c r="O18" s="117" t="s">
        <v>20</v>
      </c>
      <c r="P18" s="144" t="s">
        <v>764</v>
      </c>
      <c r="Q18" s="144" t="s">
        <v>765</v>
      </c>
      <c r="R18" s="144" t="s">
        <v>766</v>
      </c>
      <c r="S18" s="139">
        <v>4</v>
      </c>
      <c r="T18" s="146"/>
      <c r="U18" s="128"/>
      <c r="V18" s="128"/>
      <c r="W18" s="128"/>
      <c r="X18" s="128"/>
      <c r="Y18" s="128"/>
      <c r="Z18" s="128"/>
      <c r="AA18" s="131"/>
      <c r="AB18" s="81" t="s">
        <v>810</v>
      </c>
    </row>
    <row r="19" spans="1:28" ht="16.5" customHeight="1">
      <c r="A19" s="124" t="s">
        <v>811</v>
      </c>
      <c r="B19" s="117" t="s">
        <v>59</v>
      </c>
      <c r="C19" s="117">
        <v>2012</v>
      </c>
      <c r="D19" s="141">
        <v>4</v>
      </c>
      <c r="E19" s="133">
        <v>7</v>
      </c>
      <c r="F19" s="142"/>
      <c r="G19" s="142"/>
      <c r="H19" s="117"/>
      <c r="I19" s="117"/>
      <c r="J19" s="117"/>
      <c r="K19" s="143" t="s">
        <v>812</v>
      </c>
      <c r="L19" s="59" t="s">
        <v>813</v>
      </c>
      <c r="M19" s="135" t="s">
        <v>814</v>
      </c>
      <c r="N19" s="117" t="s">
        <v>192</v>
      </c>
      <c r="O19" s="117" t="s">
        <v>32</v>
      </c>
      <c r="P19" s="144" t="s">
        <v>764</v>
      </c>
      <c r="Q19" s="144" t="s">
        <v>765</v>
      </c>
      <c r="R19" s="144" t="s">
        <v>766</v>
      </c>
      <c r="S19" s="147">
        <v>3</v>
      </c>
      <c r="T19" s="128"/>
      <c r="U19" s="128"/>
      <c r="V19" s="139">
        <v>4</v>
      </c>
      <c r="W19" s="128"/>
      <c r="X19" s="128"/>
      <c r="Y19" s="128"/>
      <c r="Z19" s="128"/>
      <c r="AA19" s="131"/>
      <c r="AB19" s="21" t="s">
        <v>815</v>
      </c>
    </row>
    <row r="20" spans="1:27" ht="16.5" customHeight="1">
      <c r="A20" s="124" t="s">
        <v>811</v>
      </c>
      <c r="B20" s="117" t="s">
        <v>182</v>
      </c>
      <c r="C20" s="117">
        <v>2012</v>
      </c>
      <c r="D20" s="141">
        <v>5</v>
      </c>
      <c r="E20" s="133">
        <v>5</v>
      </c>
      <c r="F20" s="142"/>
      <c r="G20" s="142"/>
      <c r="H20" s="117"/>
      <c r="I20" s="117"/>
      <c r="J20" s="117"/>
      <c r="K20" s="143" t="s">
        <v>812</v>
      </c>
      <c r="L20" s="59" t="s">
        <v>816</v>
      </c>
      <c r="M20" s="135" t="s">
        <v>817</v>
      </c>
      <c r="N20" s="117" t="s">
        <v>183</v>
      </c>
      <c r="O20" s="117" t="s">
        <v>26</v>
      </c>
      <c r="P20" s="144" t="s">
        <v>764</v>
      </c>
      <c r="Q20" s="144" t="s">
        <v>765</v>
      </c>
      <c r="R20" s="144" t="s">
        <v>766</v>
      </c>
      <c r="S20" s="147">
        <v>3</v>
      </c>
      <c r="T20" s="128"/>
      <c r="U20" s="128">
        <v>1</v>
      </c>
      <c r="V20" s="139">
        <v>1</v>
      </c>
      <c r="W20" s="128"/>
      <c r="X20" s="128"/>
      <c r="Y20" s="128"/>
      <c r="Z20" s="128"/>
      <c r="AA20" s="131"/>
    </row>
    <row r="21" spans="1:28" ht="16.5" customHeight="1">
      <c r="A21" s="124" t="s">
        <v>811</v>
      </c>
      <c r="B21" s="138" t="s">
        <v>821</v>
      </c>
      <c r="C21" s="117"/>
      <c r="D21" s="141">
        <v>2</v>
      </c>
      <c r="E21" s="148">
        <v>0</v>
      </c>
      <c r="F21" s="142"/>
      <c r="G21" s="142"/>
      <c r="H21" s="117"/>
      <c r="I21" s="117"/>
      <c r="J21" s="117"/>
      <c r="K21" s="143" t="s">
        <v>812</v>
      </c>
      <c r="L21" s="59" t="s">
        <v>822</v>
      </c>
      <c r="M21" s="135" t="s">
        <v>814</v>
      </c>
      <c r="N21" s="117" t="s">
        <v>192</v>
      </c>
      <c r="O21" s="117" t="s">
        <v>32</v>
      </c>
      <c r="P21" s="144"/>
      <c r="Q21" s="144"/>
      <c r="R21" s="144"/>
      <c r="S21" s="146"/>
      <c r="T21" s="128"/>
      <c r="U21" s="128"/>
      <c r="V21" s="134">
        <v>0</v>
      </c>
      <c r="W21" s="128"/>
      <c r="X21" s="128"/>
      <c r="Y21" s="128"/>
      <c r="Z21" s="128"/>
      <c r="AA21" s="131"/>
      <c r="AB21" s="81"/>
    </row>
    <row r="22" spans="1:27" ht="16.5" customHeight="1">
      <c r="A22" s="124" t="s">
        <v>811</v>
      </c>
      <c r="B22" s="117" t="s">
        <v>438</v>
      </c>
      <c r="C22" s="117">
        <v>2012</v>
      </c>
      <c r="D22" s="141">
        <v>1</v>
      </c>
      <c r="E22" s="133">
        <v>1</v>
      </c>
      <c r="F22" s="142"/>
      <c r="G22" s="142"/>
      <c r="H22" s="117"/>
      <c r="I22" s="117"/>
      <c r="J22" s="117"/>
      <c r="K22" s="143" t="s">
        <v>823</v>
      </c>
      <c r="L22" s="59" t="s">
        <v>824</v>
      </c>
      <c r="M22" s="135" t="s">
        <v>825</v>
      </c>
      <c r="N22" s="145" t="s">
        <v>424</v>
      </c>
      <c r="O22" s="145" t="s">
        <v>8</v>
      </c>
      <c r="P22" s="144" t="s">
        <v>764</v>
      </c>
      <c r="Q22" s="144" t="s">
        <v>765</v>
      </c>
      <c r="R22" s="144" t="s">
        <v>766</v>
      </c>
      <c r="S22" s="132">
        <v>1</v>
      </c>
      <c r="T22" s="128"/>
      <c r="U22" s="128"/>
      <c r="V22" s="128"/>
      <c r="W22" s="128"/>
      <c r="X22" s="128"/>
      <c r="Y22" s="128"/>
      <c r="Z22" s="128"/>
      <c r="AA22" s="131"/>
    </row>
    <row r="23" spans="1:27" ht="16.5" customHeight="1">
      <c r="A23" s="124" t="s">
        <v>754</v>
      </c>
      <c r="B23" s="117" t="s">
        <v>674</v>
      </c>
      <c r="C23" s="117">
        <v>2012</v>
      </c>
      <c r="D23" s="141">
        <v>1</v>
      </c>
      <c r="E23" s="133">
        <v>1</v>
      </c>
      <c r="F23" s="142"/>
      <c r="G23" s="142"/>
      <c r="H23" s="117"/>
      <c r="I23" s="117"/>
      <c r="J23" s="117"/>
      <c r="K23" s="143" t="s">
        <v>826</v>
      </c>
      <c r="L23" s="59" t="s">
        <v>827</v>
      </c>
      <c r="M23" s="135" t="s">
        <v>35</v>
      </c>
      <c r="N23" s="145" t="s">
        <v>34</v>
      </c>
      <c r="O23" s="145" t="s">
        <v>32</v>
      </c>
      <c r="P23" s="144" t="s">
        <v>764</v>
      </c>
      <c r="Q23" s="144" t="s">
        <v>765</v>
      </c>
      <c r="R23" s="144" t="s">
        <v>766</v>
      </c>
      <c r="S23" s="128"/>
      <c r="T23" s="128"/>
      <c r="U23" s="128"/>
      <c r="V23" s="137">
        <v>1</v>
      </c>
      <c r="W23" s="128"/>
      <c r="X23" s="128"/>
      <c r="Y23" s="128"/>
      <c r="Z23" s="128"/>
      <c r="AA23" s="131"/>
    </row>
    <row r="24" spans="1:27" ht="16.5" customHeight="1">
      <c r="A24" s="124" t="s">
        <v>754</v>
      </c>
      <c r="B24" s="117" t="s">
        <v>829</v>
      </c>
      <c r="C24" s="117"/>
      <c r="D24" s="141">
        <v>3</v>
      </c>
      <c r="E24" s="133">
        <v>3</v>
      </c>
      <c r="F24" s="142"/>
      <c r="G24" s="142"/>
      <c r="H24" s="117"/>
      <c r="I24" s="117"/>
      <c r="J24" s="117"/>
      <c r="K24" s="143" t="s">
        <v>826</v>
      </c>
      <c r="L24" s="59" t="s">
        <v>830</v>
      </c>
      <c r="M24" s="135" t="s">
        <v>831</v>
      </c>
      <c r="N24" s="145" t="s">
        <v>528</v>
      </c>
      <c r="O24" s="145" t="s">
        <v>832</v>
      </c>
      <c r="P24" s="144"/>
      <c r="Q24" s="144"/>
      <c r="R24" s="144"/>
      <c r="S24" s="128"/>
      <c r="T24" s="128"/>
      <c r="U24" s="128"/>
      <c r="V24" s="137">
        <v>1</v>
      </c>
      <c r="W24" s="128"/>
      <c r="X24" s="128"/>
      <c r="Y24" s="128"/>
      <c r="Z24" s="149">
        <v>2</v>
      </c>
      <c r="AA24" s="131"/>
    </row>
    <row r="25" spans="1:27" ht="16.5" customHeight="1">
      <c r="A25" s="124" t="s">
        <v>754</v>
      </c>
      <c r="B25" s="117" t="s">
        <v>131</v>
      </c>
      <c r="C25" s="117">
        <v>2012</v>
      </c>
      <c r="D25" s="141">
        <v>2</v>
      </c>
      <c r="E25" s="133">
        <v>1</v>
      </c>
      <c r="F25" s="142"/>
      <c r="G25" s="142"/>
      <c r="H25" s="117"/>
      <c r="I25" s="117"/>
      <c r="J25" s="117"/>
      <c r="K25" s="143" t="s">
        <v>826</v>
      </c>
      <c r="L25" s="59" t="s">
        <v>834</v>
      </c>
      <c r="M25" s="135" t="s">
        <v>835</v>
      </c>
      <c r="N25" s="145" t="s">
        <v>132</v>
      </c>
      <c r="O25" s="145" t="s">
        <v>8</v>
      </c>
      <c r="P25" s="144" t="s">
        <v>764</v>
      </c>
      <c r="Q25" s="144" t="s">
        <v>765</v>
      </c>
      <c r="R25" s="144" t="s">
        <v>766</v>
      </c>
      <c r="S25" s="128"/>
      <c r="T25" s="128"/>
      <c r="U25" s="128"/>
      <c r="V25" s="128"/>
      <c r="W25" s="128"/>
      <c r="X25" s="128"/>
      <c r="Y25" s="128"/>
      <c r="Z25" s="149">
        <v>1</v>
      </c>
      <c r="AA25" s="131"/>
    </row>
    <row r="26" spans="1:27" ht="16.5" customHeight="1">
      <c r="A26" s="124" t="s">
        <v>754</v>
      </c>
      <c r="B26" s="138" t="s">
        <v>837</v>
      </c>
      <c r="C26" s="117"/>
      <c r="D26" s="141">
        <v>0</v>
      </c>
      <c r="E26" s="133">
        <v>0</v>
      </c>
      <c r="F26" s="142"/>
      <c r="G26" s="142"/>
      <c r="H26" s="117"/>
      <c r="I26" s="117"/>
      <c r="J26" s="117"/>
      <c r="K26" s="143" t="s">
        <v>826</v>
      </c>
      <c r="L26" s="59" t="s">
        <v>838</v>
      </c>
      <c r="M26" s="135" t="s">
        <v>839</v>
      </c>
      <c r="N26" s="145" t="s">
        <v>840</v>
      </c>
      <c r="O26" s="145" t="s">
        <v>8</v>
      </c>
      <c r="P26" s="144"/>
      <c r="Q26" s="144"/>
      <c r="R26" s="144"/>
      <c r="S26" s="128"/>
      <c r="T26" s="128"/>
      <c r="U26" s="128"/>
      <c r="V26" s="128"/>
      <c r="W26" s="128"/>
      <c r="X26" s="128"/>
      <c r="Y26" s="128"/>
      <c r="Z26" s="128"/>
      <c r="AA26" s="131"/>
    </row>
    <row r="27" spans="1:27" ht="16.5" customHeight="1">
      <c r="A27" s="124" t="s">
        <v>754</v>
      </c>
      <c r="B27" s="117" t="s">
        <v>33</v>
      </c>
      <c r="C27" s="117"/>
      <c r="D27" s="141">
        <v>0</v>
      </c>
      <c r="E27" s="133">
        <v>1</v>
      </c>
      <c r="F27" s="142"/>
      <c r="G27" s="142"/>
      <c r="H27" s="117"/>
      <c r="I27" s="117"/>
      <c r="J27" s="117"/>
      <c r="K27" s="143" t="s">
        <v>826</v>
      </c>
      <c r="L27" s="59" t="s">
        <v>841</v>
      </c>
      <c r="M27" s="135" t="s">
        <v>35</v>
      </c>
      <c r="N27" s="145" t="s">
        <v>34</v>
      </c>
      <c r="O27" s="145" t="s">
        <v>26</v>
      </c>
      <c r="P27" s="144"/>
      <c r="Q27" s="144"/>
      <c r="R27" s="144"/>
      <c r="S27" s="128"/>
      <c r="T27" s="128"/>
      <c r="U27" s="128"/>
      <c r="V27" s="137">
        <v>1</v>
      </c>
      <c r="W27" s="128"/>
      <c r="X27" s="128"/>
      <c r="Y27" s="128"/>
      <c r="Z27" s="128"/>
      <c r="AA27" s="131"/>
    </row>
    <row r="28" spans="1:27" ht="16.5" customHeight="1">
      <c r="A28" s="124" t="s">
        <v>754</v>
      </c>
      <c r="B28" s="117" t="s">
        <v>120</v>
      </c>
      <c r="C28" s="117"/>
      <c r="D28" s="141">
        <v>1</v>
      </c>
      <c r="E28" s="133">
        <v>1</v>
      </c>
      <c r="F28" s="142"/>
      <c r="G28" s="142"/>
      <c r="H28" s="117"/>
      <c r="I28" s="117"/>
      <c r="J28" s="117"/>
      <c r="K28" s="143" t="s">
        <v>842</v>
      </c>
      <c r="L28" s="59" t="s">
        <v>843</v>
      </c>
      <c r="M28" s="135" t="s">
        <v>844</v>
      </c>
      <c r="N28" s="145" t="s">
        <v>45</v>
      </c>
      <c r="O28" s="145" t="s">
        <v>14</v>
      </c>
      <c r="P28" s="144"/>
      <c r="Q28" s="144"/>
      <c r="R28" s="144"/>
      <c r="S28" s="150">
        <v>1</v>
      </c>
      <c r="T28" s="128"/>
      <c r="U28" s="128"/>
      <c r="V28" s="128"/>
      <c r="W28" s="128"/>
      <c r="X28" s="128"/>
      <c r="Y28" s="128"/>
      <c r="Z28" s="128"/>
      <c r="AA28" s="131"/>
    </row>
    <row r="29" spans="1:27" ht="16.5" customHeight="1">
      <c r="A29" s="124" t="s">
        <v>846</v>
      </c>
      <c r="B29" s="117" t="s">
        <v>151</v>
      </c>
      <c r="C29" s="117">
        <v>2012</v>
      </c>
      <c r="D29" s="141">
        <v>4</v>
      </c>
      <c r="E29" s="133">
        <v>3</v>
      </c>
      <c r="F29" s="142"/>
      <c r="G29" s="142"/>
      <c r="H29" s="117"/>
      <c r="I29" s="117"/>
      <c r="J29" s="117"/>
      <c r="K29" s="143" t="s">
        <v>847</v>
      </c>
      <c r="L29" s="59" t="s">
        <v>848</v>
      </c>
      <c r="M29" s="135" t="s">
        <v>849</v>
      </c>
      <c r="N29" s="145" t="s">
        <v>152</v>
      </c>
      <c r="O29" s="145" t="s">
        <v>38</v>
      </c>
      <c r="P29" s="144" t="s">
        <v>764</v>
      </c>
      <c r="Q29" s="144" t="s">
        <v>765</v>
      </c>
      <c r="R29" s="144" t="s">
        <v>766</v>
      </c>
      <c r="S29" s="128"/>
      <c r="T29" s="134"/>
      <c r="U29" s="128"/>
      <c r="V29" s="128"/>
      <c r="W29" s="151">
        <v>3</v>
      </c>
      <c r="X29" s="128"/>
      <c r="Y29" s="128"/>
      <c r="Z29" s="128"/>
      <c r="AA29" s="131"/>
    </row>
    <row r="30" spans="1:27" ht="16.5" customHeight="1">
      <c r="A30" s="124" t="s">
        <v>846</v>
      </c>
      <c r="B30" s="117" t="s">
        <v>362</v>
      </c>
      <c r="C30" s="117">
        <v>2012</v>
      </c>
      <c r="D30" s="141">
        <v>1</v>
      </c>
      <c r="E30" s="133">
        <v>1</v>
      </c>
      <c r="F30" s="142"/>
      <c r="G30" s="142"/>
      <c r="H30" s="117"/>
      <c r="I30" s="117"/>
      <c r="J30" s="117"/>
      <c r="K30" s="143" t="s">
        <v>847</v>
      </c>
      <c r="L30" s="59" t="s">
        <v>851</v>
      </c>
      <c r="M30" s="135"/>
      <c r="N30" s="145" t="s">
        <v>152</v>
      </c>
      <c r="O30" s="145" t="s">
        <v>38</v>
      </c>
      <c r="P30" s="144" t="s">
        <v>764</v>
      </c>
      <c r="Q30" s="144" t="s">
        <v>765</v>
      </c>
      <c r="R30" s="144" t="s">
        <v>766</v>
      </c>
      <c r="S30" s="128"/>
      <c r="T30" s="128"/>
      <c r="U30" s="128"/>
      <c r="V30" s="128"/>
      <c r="W30" s="151">
        <v>1</v>
      </c>
      <c r="X30" s="128"/>
      <c r="Y30" s="128"/>
      <c r="Z30" s="128"/>
      <c r="AA30" s="131"/>
    </row>
    <row r="31" spans="1:27" ht="16.5" customHeight="1">
      <c r="A31" s="124" t="s">
        <v>846</v>
      </c>
      <c r="B31" s="117" t="s">
        <v>125</v>
      </c>
      <c r="C31" s="117">
        <v>2012</v>
      </c>
      <c r="D31" s="141">
        <v>4</v>
      </c>
      <c r="E31" s="133">
        <v>4</v>
      </c>
      <c r="F31" s="142"/>
      <c r="G31" s="142"/>
      <c r="H31" s="117"/>
      <c r="I31" s="117"/>
      <c r="J31" s="117"/>
      <c r="K31" s="143" t="s">
        <v>847</v>
      </c>
      <c r="L31" s="59" t="s">
        <v>853</v>
      </c>
      <c r="M31" s="135" t="s">
        <v>854</v>
      </c>
      <c r="N31" s="145" t="s">
        <v>126</v>
      </c>
      <c r="O31" s="145" t="s">
        <v>38</v>
      </c>
      <c r="P31" s="144" t="s">
        <v>764</v>
      </c>
      <c r="Q31" s="144" t="s">
        <v>765</v>
      </c>
      <c r="R31" s="144" t="s">
        <v>766</v>
      </c>
      <c r="S31" s="128"/>
      <c r="T31" s="128"/>
      <c r="U31" s="134"/>
      <c r="V31" s="128"/>
      <c r="W31" s="151">
        <v>4</v>
      </c>
      <c r="X31" s="128"/>
      <c r="Y31" s="128"/>
      <c r="Z31" s="128"/>
      <c r="AA31" s="131"/>
    </row>
    <row r="32" spans="1:27" ht="16.5" customHeight="1">
      <c r="A32" s="124" t="s">
        <v>846</v>
      </c>
      <c r="B32" s="117" t="s">
        <v>298</v>
      </c>
      <c r="C32" s="117">
        <v>2012</v>
      </c>
      <c r="D32" s="141">
        <v>9</v>
      </c>
      <c r="E32" s="133">
        <v>9</v>
      </c>
      <c r="F32" s="142"/>
      <c r="G32" s="142"/>
      <c r="H32" s="117"/>
      <c r="I32" s="117"/>
      <c r="J32" s="117"/>
      <c r="K32" s="143" t="s">
        <v>847</v>
      </c>
      <c r="L32" s="59" t="s">
        <v>856</v>
      </c>
      <c r="M32" s="135" t="s">
        <v>857</v>
      </c>
      <c r="N32" s="145" t="s">
        <v>858</v>
      </c>
      <c r="O32" s="145" t="s">
        <v>26</v>
      </c>
      <c r="P32" s="144" t="s">
        <v>764</v>
      </c>
      <c r="Q32" s="144" t="s">
        <v>765</v>
      </c>
      <c r="R32" s="144" t="s">
        <v>766</v>
      </c>
      <c r="S32" s="152">
        <v>9</v>
      </c>
      <c r="T32" s="134"/>
      <c r="U32" s="128"/>
      <c r="V32" s="128"/>
      <c r="W32" s="128"/>
      <c r="X32" s="128"/>
      <c r="Y32" s="128"/>
      <c r="Z32" s="128"/>
      <c r="AA32" s="131"/>
    </row>
    <row r="33" spans="1:27" ht="16.5" customHeight="1">
      <c r="A33" s="124" t="s">
        <v>846</v>
      </c>
      <c r="B33" s="117" t="s">
        <v>567</v>
      </c>
      <c r="C33" s="117">
        <v>2012</v>
      </c>
      <c r="D33" s="141">
        <v>1</v>
      </c>
      <c r="E33" s="133">
        <v>1</v>
      </c>
      <c r="F33" s="142"/>
      <c r="G33" s="142"/>
      <c r="H33" s="117"/>
      <c r="I33" s="117"/>
      <c r="J33" s="117"/>
      <c r="K33" s="143" t="s">
        <v>847</v>
      </c>
      <c r="L33" s="59" t="s">
        <v>860</v>
      </c>
      <c r="M33" s="135" t="s">
        <v>861</v>
      </c>
      <c r="N33" s="145" t="s">
        <v>75</v>
      </c>
      <c r="O33" s="145" t="s">
        <v>8</v>
      </c>
      <c r="P33" s="144" t="s">
        <v>764</v>
      </c>
      <c r="Q33" s="144" t="s">
        <v>765</v>
      </c>
      <c r="R33" s="144" t="s">
        <v>766</v>
      </c>
      <c r="S33" s="128"/>
      <c r="T33" s="128"/>
      <c r="U33" s="128"/>
      <c r="V33" s="128"/>
      <c r="W33" s="151">
        <v>1</v>
      </c>
      <c r="X33" s="128"/>
      <c r="Y33" s="128"/>
      <c r="Z33" s="128"/>
      <c r="AA33" s="131"/>
    </row>
    <row r="34" spans="1:27" ht="16.5" customHeight="1">
      <c r="A34" s="124" t="s">
        <v>754</v>
      </c>
      <c r="B34" s="117" t="s">
        <v>44</v>
      </c>
      <c r="C34" s="117">
        <v>2012</v>
      </c>
      <c r="D34" s="141">
        <v>0</v>
      </c>
      <c r="E34" s="133">
        <v>5</v>
      </c>
      <c r="F34" s="142"/>
      <c r="G34" s="142"/>
      <c r="H34" s="117"/>
      <c r="I34" s="117"/>
      <c r="J34" s="117"/>
      <c r="K34" s="144" t="s">
        <v>863</v>
      </c>
      <c r="L34" s="59" t="s">
        <v>864</v>
      </c>
      <c r="M34" s="135" t="s">
        <v>844</v>
      </c>
      <c r="N34" s="145" t="s">
        <v>45</v>
      </c>
      <c r="O34" s="145" t="s">
        <v>14</v>
      </c>
      <c r="P34" s="144" t="s">
        <v>764</v>
      </c>
      <c r="Q34" s="144" t="s">
        <v>765</v>
      </c>
      <c r="R34" s="144" t="s">
        <v>766</v>
      </c>
      <c r="S34" s="150">
        <v>1</v>
      </c>
      <c r="T34" s="128"/>
      <c r="U34" s="128"/>
      <c r="V34" s="128"/>
      <c r="W34" s="128"/>
      <c r="X34" s="128"/>
      <c r="Y34" s="138">
        <v>4</v>
      </c>
      <c r="Z34" s="128"/>
      <c r="AA34" s="131"/>
    </row>
    <row r="35" spans="1:27" ht="16.5" customHeight="1">
      <c r="A35" s="124" t="s">
        <v>754</v>
      </c>
      <c r="B35" s="138" t="s">
        <v>867</v>
      </c>
      <c r="C35" s="117"/>
      <c r="D35" s="141">
        <v>0</v>
      </c>
      <c r="E35" s="133"/>
      <c r="F35" s="142"/>
      <c r="G35" s="142"/>
      <c r="H35" s="117"/>
      <c r="I35" s="117"/>
      <c r="J35" s="117"/>
      <c r="K35" s="144" t="s">
        <v>863</v>
      </c>
      <c r="L35" s="59" t="s">
        <v>868</v>
      </c>
      <c r="M35" s="135" t="s">
        <v>869</v>
      </c>
      <c r="N35" s="145" t="s">
        <v>541</v>
      </c>
      <c r="O35" s="145" t="s">
        <v>8</v>
      </c>
      <c r="P35" s="144"/>
      <c r="Q35" s="144"/>
      <c r="R35" s="144"/>
      <c r="S35" s="128"/>
      <c r="T35" s="128"/>
      <c r="U35" s="128"/>
      <c r="V35" s="128"/>
      <c r="W35" s="128"/>
      <c r="X35" s="128"/>
      <c r="Y35" s="128"/>
      <c r="Z35" s="128"/>
      <c r="AA35" s="131"/>
    </row>
    <row r="36" spans="1:28" ht="16.5" customHeight="1">
      <c r="A36" s="124" t="s">
        <v>754</v>
      </c>
      <c r="B36" s="117" t="s">
        <v>9</v>
      </c>
      <c r="C36" s="117">
        <v>2012</v>
      </c>
      <c r="D36" s="141">
        <v>20</v>
      </c>
      <c r="E36" s="133">
        <v>15</v>
      </c>
      <c r="F36" s="142"/>
      <c r="G36" s="142"/>
      <c r="H36" s="117"/>
      <c r="I36" s="117"/>
      <c r="J36" s="117"/>
      <c r="K36" s="144" t="s">
        <v>863</v>
      </c>
      <c r="L36" s="59" t="s">
        <v>870</v>
      </c>
      <c r="M36" s="135" t="s">
        <v>871</v>
      </c>
      <c r="N36" s="145" t="s">
        <v>349</v>
      </c>
      <c r="O36" s="145" t="s">
        <v>8</v>
      </c>
      <c r="P36" s="144" t="s">
        <v>764</v>
      </c>
      <c r="Q36" s="144" t="s">
        <v>765</v>
      </c>
      <c r="R36" s="144" t="s">
        <v>766</v>
      </c>
      <c r="S36" s="132">
        <v>15</v>
      </c>
      <c r="T36" s="128"/>
      <c r="U36" s="128"/>
      <c r="V36" s="128"/>
      <c r="W36" s="128"/>
      <c r="X36" s="128"/>
      <c r="Y36" s="134"/>
      <c r="Z36" s="134"/>
      <c r="AA36" s="131"/>
      <c r="AB36" s="81" t="s">
        <v>877</v>
      </c>
    </row>
    <row r="37" spans="1:27" ht="16.5" customHeight="1">
      <c r="A37" s="124" t="s">
        <v>754</v>
      </c>
      <c r="B37" s="138" t="s">
        <v>878</v>
      </c>
      <c r="C37" s="117"/>
      <c r="D37" s="141">
        <v>0</v>
      </c>
      <c r="E37" s="133"/>
      <c r="F37" s="142"/>
      <c r="G37" s="142"/>
      <c r="H37" s="117"/>
      <c r="I37" s="117"/>
      <c r="J37" s="117"/>
      <c r="K37" s="143" t="s">
        <v>842</v>
      </c>
      <c r="L37" s="59" t="s">
        <v>879</v>
      </c>
      <c r="M37" s="135" t="s">
        <v>844</v>
      </c>
      <c r="N37" s="145" t="s">
        <v>45</v>
      </c>
      <c r="O37" s="145" t="s">
        <v>14</v>
      </c>
      <c r="P37" s="144"/>
      <c r="Q37" s="144"/>
      <c r="R37" s="144"/>
      <c r="S37" s="128"/>
      <c r="T37" s="128"/>
      <c r="U37" s="128"/>
      <c r="V37" s="128"/>
      <c r="W37" s="128"/>
      <c r="X37" s="128"/>
      <c r="Y37" s="128"/>
      <c r="Z37" s="128"/>
      <c r="AA37" s="131"/>
    </row>
    <row r="38" spans="1:27" ht="16.5" customHeight="1">
      <c r="A38" s="124" t="s">
        <v>754</v>
      </c>
      <c r="B38" s="117" t="s">
        <v>661</v>
      </c>
      <c r="C38" s="117">
        <v>2012</v>
      </c>
      <c r="D38" s="141">
        <v>2</v>
      </c>
      <c r="E38" s="133">
        <v>2</v>
      </c>
      <c r="F38" s="142"/>
      <c r="G38" s="142"/>
      <c r="H38" s="117"/>
      <c r="I38" s="117"/>
      <c r="J38" s="117"/>
      <c r="K38" s="144" t="s">
        <v>863</v>
      </c>
      <c r="L38" s="59" t="s">
        <v>880</v>
      </c>
      <c r="M38" s="135" t="s">
        <v>881</v>
      </c>
      <c r="N38" s="145" t="s">
        <v>75</v>
      </c>
      <c r="O38" s="145" t="s">
        <v>8</v>
      </c>
      <c r="P38" s="144" t="s">
        <v>764</v>
      </c>
      <c r="Q38" s="144" t="s">
        <v>765</v>
      </c>
      <c r="R38" s="144" t="s">
        <v>766</v>
      </c>
      <c r="S38" s="140">
        <v>2</v>
      </c>
      <c r="T38" s="128"/>
      <c r="U38" s="134"/>
      <c r="V38" s="128"/>
      <c r="W38" s="128"/>
      <c r="X38" s="128"/>
      <c r="Y38" s="128"/>
      <c r="Z38" s="128"/>
      <c r="AA38" s="131"/>
    </row>
    <row r="39" spans="1:27" ht="16.5" customHeight="1">
      <c r="A39" s="124" t="s">
        <v>811</v>
      </c>
      <c r="B39" s="117" t="s">
        <v>273</v>
      </c>
      <c r="C39" s="117">
        <v>2012</v>
      </c>
      <c r="D39" s="141">
        <v>11</v>
      </c>
      <c r="E39" s="133">
        <v>7</v>
      </c>
      <c r="F39" s="142"/>
      <c r="G39" s="142"/>
      <c r="H39" s="117"/>
      <c r="I39" s="117"/>
      <c r="J39" s="117"/>
      <c r="K39" s="143" t="s">
        <v>883</v>
      </c>
      <c r="L39" s="59" t="s">
        <v>884</v>
      </c>
      <c r="M39" s="135" t="s">
        <v>885</v>
      </c>
      <c r="N39" s="145" t="s">
        <v>107</v>
      </c>
      <c r="O39" s="145" t="s">
        <v>14</v>
      </c>
      <c r="P39" s="144" t="s">
        <v>764</v>
      </c>
      <c r="Q39" s="144" t="s">
        <v>765</v>
      </c>
      <c r="R39" s="144" t="s">
        <v>766</v>
      </c>
      <c r="S39" s="140">
        <v>1</v>
      </c>
      <c r="T39" s="128"/>
      <c r="U39" s="128"/>
      <c r="V39" s="128"/>
      <c r="W39" s="128"/>
      <c r="X39" s="134"/>
      <c r="Y39" s="147">
        <v>6</v>
      </c>
      <c r="Z39" s="128"/>
      <c r="AA39" s="131"/>
    </row>
    <row r="40" spans="1:27" ht="16.5" customHeight="1">
      <c r="A40" s="124" t="s">
        <v>811</v>
      </c>
      <c r="B40" s="117" t="s">
        <v>49</v>
      </c>
      <c r="C40" s="117"/>
      <c r="D40" s="141">
        <v>2</v>
      </c>
      <c r="E40" s="133">
        <v>1</v>
      </c>
      <c r="F40" s="142"/>
      <c r="G40" s="142"/>
      <c r="H40" s="117"/>
      <c r="I40" s="117"/>
      <c r="J40" s="117"/>
      <c r="K40" s="143" t="s">
        <v>883</v>
      </c>
      <c r="L40" s="59" t="s">
        <v>890</v>
      </c>
      <c r="M40" s="135" t="s">
        <v>891</v>
      </c>
      <c r="N40" s="145" t="s">
        <v>50</v>
      </c>
      <c r="O40" s="145" t="s">
        <v>14</v>
      </c>
      <c r="P40" s="144"/>
      <c r="Q40" s="144"/>
      <c r="R40" s="144"/>
      <c r="S40" s="128"/>
      <c r="T40" s="128"/>
      <c r="U40" s="128"/>
      <c r="V40" s="128"/>
      <c r="W40" s="128"/>
      <c r="X40" s="128"/>
      <c r="Y40" s="139">
        <v>1</v>
      </c>
      <c r="Z40" s="128"/>
      <c r="AA40" s="131"/>
    </row>
    <row r="41" spans="1:27" ht="16.5" customHeight="1">
      <c r="A41" s="124" t="s">
        <v>811</v>
      </c>
      <c r="B41" s="117" t="s">
        <v>39</v>
      </c>
      <c r="C41" s="117">
        <v>2012</v>
      </c>
      <c r="D41" s="141">
        <v>4</v>
      </c>
      <c r="E41" s="133">
        <v>9</v>
      </c>
      <c r="F41" s="142"/>
      <c r="G41" s="142"/>
      <c r="H41" s="117"/>
      <c r="I41" s="117"/>
      <c r="J41" s="117"/>
      <c r="K41" s="143" t="s">
        <v>883</v>
      </c>
      <c r="L41" s="59" t="s">
        <v>893</v>
      </c>
      <c r="M41" s="135" t="s">
        <v>894</v>
      </c>
      <c r="N41" s="145" t="s">
        <v>174</v>
      </c>
      <c r="O41" s="145" t="s">
        <v>20</v>
      </c>
      <c r="P41" s="144" t="s">
        <v>764</v>
      </c>
      <c r="Q41" s="144" t="s">
        <v>765</v>
      </c>
      <c r="R41" s="144" t="s">
        <v>766</v>
      </c>
      <c r="S41" s="150">
        <v>5</v>
      </c>
      <c r="T41" s="128"/>
      <c r="U41" s="128"/>
      <c r="V41" s="137">
        <v>1</v>
      </c>
      <c r="W41" s="153">
        <v>3</v>
      </c>
      <c r="X41" s="128"/>
      <c r="Y41" s="128"/>
      <c r="Z41" s="128"/>
      <c r="AA41" s="131"/>
    </row>
    <row r="42" spans="1:27" ht="16.5" customHeight="1">
      <c r="A42" s="124" t="s">
        <v>811</v>
      </c>
      <c r="B42" s="117" t="s">
        <v>106</v>
      </c>
      <c r="C42" s="117">
        <v>2012</v>
      </c>
      <c r="D42" s="141">
        <v>11</v>
      </c>
      <c r="E42" s="133">
        <v>6</v>
      </c>
      <c r="F42" s="142"/>
      <c r="G42" s="142"/>
      <c r="H42" s="117"/>
      <c r="I42" s="117"/>
      <c r="J42" s="117"/>
      <c r="K42" s="143" t="s">
        <v>883</v>
      </c>
      <c r="L42" s="59" t="s">
        <v>896</v>
      </c>
      <c r="M42" s="135" t="s">
        <v>897</v>
      </c>
      <c r="N42" s="145" t="s">
        <v>238</v>
      </c>
      <c r="O42" s="145" t="s">
        <v>14</v>
      </c>
      <c r="P42" s="144" t="s">
        <v>764</v>
      </c>
      <c r="Q42" s="144" t="s">
        <v>765</v>
      </c>
      <c r="R42" s="144" t="s">
        <v>766</v>
      </c>
      <c r="S42" s="128"/>
      <c r="T42" s="128"/>
      <c r="U42" s="128"/>
      <c r="V42" s="128"/>
      <c r="W42" s="128"/>
      <c r="X42" s="128"/>
      <c r="Y42" s="139">
        <v>6</v>
      </c>
      <c r="Z42" s="128"/>
      <c r="AA42" s="131"/>
    </row>
    <row r="43" spans="1:27" ht="16.5" customHeight="1">
      <c r="A43" s="124" t="s">
        <v>811</v>
      </c>
      <c r="B43" s="117" t="s">
        <v>15</v>
      </c>
      <c r="C43" s="117">
        <v>2012</v>
      </c>
      <c r="D43" s="141">
        <v>3</v>
      </c>
      <c r="E43" s="133">
        <v>8</v>
      </c>
      <c r="F43" s="142"/>
      <c r="G43" s="142"/>
      <c r="H43" s="117"/>
      <c r="I43" s="117"/>
      <c r="J43" s="117"/>
      <c r="K43" s="143" t="s">
        <v>883</v>
      </c>
      <c r="L43" s="59" t="s">
        <v>901</v>
      </c>
      <c r="M43" s="135" t="s">
        <v>902</v>
      </c>
      <c r="N43" s="145" t="s">
        <v>16</v>
      </c>
      <c r="O43" s="145" t="s">
        <v>14</v>
      </c>
      <c r="P43" s="144" t="s">
        <v>764</v>
      </c>
      <c r="Q43" s="144" t="s">
        <v>765</v>
      </c>
      <c r="R43" s="144" t="s">
        <v>766</v>
      </c>
      <c r="S43" s="150">
        <v>2</v>
      </c>
      <c r="T43" s="128"/>
      <c r="U43" s="128">
        <v>1</v>
      </c>
      <c r="V43" s="128"/>
      <c r="W43" s="128"/>
      <c r="X43" s="128"/>
      <c r="Y43" s="147">
        <v>5</v>
      </c>
      <c r="Z43" s="128"/>
      <c r="AA43" s="131"/>
    </row>
    <row r="44" spans="1:27" ht="16.5" customHeight="1">
      <c r="A44" s="124" t="s">
        <v>811</v>
      </c>
      <c r="B44" s="117" t="s">
        <v>336</v>
      </c>
      <c r="C44" s="117"/>
      <c r="D44" s="141">
        <v>1</v>
      </c>
      <c r="E44" s="133">
        <v>1</v>
      </c>
      <c r="F44" s="142"/>
      <c r="G44" s="142"/>
      <c r="H44" s="117"/>
      <c r="I44" s="117"/>
      <c r="J44" s="117"/>
      <c r="K44" s="143" t="s">
        <v>905</v>
      </c>
      <c r="L44" s="59" t="s">
        <v>906</v>
      </c>
      <c r="M44" s="135" t="s">
        <v>907</v>
      </c>
      <c r="N44" s="145" t="s">
        <v>337</v>
      </c>
      <c r="O44" s="145" t="s">
        <v>14</v>
      </c>
      <c r="P44" s="144"/>
      <c r="Q44" s="144"/>
      <c r="R44" s="144"/>
      <c r="S44" s="128"/>
      <c r="T44" s="128"/>
      <c r="U44" s="128"/>
      <c r="V44" s="128"/>
      <c r="W44" s="128"/>
      <c r="X44" s="128"/>
      <c r="Y44" s="138">
        <v>1</v>
      </c>
      <c r="Z44" s="128"/>
      <c r="AA44" s="131"/>
    </row>
    <row r="45" spans="1:28" ht="16.5" customHeight="1">
      <c r="A45" s="124" t="s">
        <v>846</v>
      </c>
      <c r="B45" s="117" t="s">
        <v>158</v>
      </c>
      <c r="C45" s="117">
        <v>2012</v>
      </c>
      <c r="D45" s="141">
        <v>4</v>
      </c>
      <c r="E45" s="133">
        <v>4</v>
      </c>
      <c r="F45" s="142"/>
      <c r="G45" s="142"/>
      <c r="H45" s="117"/>
      <c r="I45" s="117"/>
      <c r="J45" s="117"/>
      <c r="K45" s="143" t="s">
        <v>847</v>
      </c>
      <c r="L45" s="59" t="s">
        <v>909</v>
      </c>
      <c r="M45" s="135" t="s">
        <v>910</v>
      </c>
      <c r="N45" s="145" t="s">
        <v>159</v>
      </c>
      <c r="O45" s="145" t="s">
        <v>38</v>
      </c>
      <c r="P45" s="144" t="s">
        <v>764</v>
      </c>
      <c r="Q45" s="144" t="s">
        <v>765</v>
      </c>
      <c r="R45" s="144" t="s">
        <v>766</v>
      </c>
      <c r="S45" s="128"/>
      <c r="T45" s="128"/>
      <c r="U45" s="128">
        <v>1</v>
      </c>
      <c r="V45" s="128"/>
      <c r="W45" s="153">
        <v>3</v>
      </c>
      <c r="X45" s="128"/>
      <c r="Y45" s="128"/>
      <c r="Z45" s="128"/>
      <c r="AA45" s="131"/>
      <c r="AB45" s="21" t="s">
        <v>913</v>
      </c>
    </row>
    <row r="46" spans="1:27" ht="16.5" customHeight="1">
      <c r="A46" s="124" t="s">
        <v>846</v>
      </c>
      <c r="B46" s="117" t="s">
        <v>116</v>
      </c>
      <c r="C46" s="117"/>
      <c r="D46" s="141">
        <v>2</v>
      </c>
      <c r="E46" s="133">
        <v>2</v>
      </c>
      <c r="F46" s="142"/>
      <c r="G46" s="142"/>
      <c r="H46" s="117"/>
      <c r="I46" s="117"/>
      <c r="J46" s="117"/>
      <c r="K46" s="143" t="s">
        <v>914</v>
      </c>
      <c r="L46" s="59" t="s">
        <v>915</v>
      </c>
      <c r="M46" s="135" t="s">
        <v>916</v>
      </c>
      <c r="N46" s="145" t="s">
        <v>245</v>
      </c>
      <c r="O46" s="145" t="s">
        <v>20</v>
      </c>
      <c r="P46" s="144"/>
      <c r="Q46" s="144"/>
      <c r="R46" s="144"/>
      <c r="S46" s="139">
        <v>1</v>
      </c>
      <c r="T46" s="128"/>
      <c r="U46" s="128"/>
      <c r="V46" s="137">
        <v>1</v>
      </c>
      <c r="W46" s="128"/>
      <c r="X46" s="128"/>
      <c r="Y46" s="128"/>
      <c r="Z46" s="128"/>
      <c r="AA46" s="131"/>
    </row>
    <row r="47" spans="1:27" ht="16.5" customHeight="1">
      <c r="A47" s="124" t="s">
        <v>846</v>
      </c>
      <c r="B47" s="117" t="s">
        <v>310</v>
      </c>
      <c r="C47" s="117"/>
      <c r="D47" s="141">
        <v>4</v>
      </c>
      <c r="E47" s="133">
        <v>4</v>
      </c>
      <c r="F47" s="142"/>
      <c r="G47" s="142"/>
      <c r="H47" s="117"/>
      <c r="I47" s="117"/>
      <c r="J47" s="117"/>
      <c r="K47" s="143" t="s">
        <v>847</v>
      </c>
      <c r="L47" s="59" t="s">
        <v>917</v>
      </c>
      <c r="M47" s="135" t="s">
        <v>918</v>
      </c>
      <c r="N47" s="154" t="s">
        <v>919</v>
      </c>
      <c r="O47" s="145" t="s">
        <v>38</v>
      </c>
      <c r="P47" s="144"/>
      <c r="Q47" s="144"/>
      <c r="R47" s="144"/>
      <c r="S47" s="128"/>
      <c r="T47" s="128"/>
      <c r="U47" s="128"/>
      <c r="V47" s="128"/>
      <c r="W47" s="137">
        <v>4</v>
      </c>
      <c r="X47" s="128"/>
      <c r="Y47" s="128"/>
      <c r="Z47" s="128"/>
      <c r="AA47" s="131"/>
    </row>
    <row r="48" spans="1:27" ht="16.5" customHeight="1">
      <c r="A48" s="124" t="s">
        <v>846</v>
      </c>
      <c r="B48" s="117" t="s">
        <v>266</v>
      </c>
      <c r="C48" s="117">
        <v>2012</v>
      </c>
      <c r="D48" s="141">
        <v>4</v>
      </c>
      <c r="E48" s="133">
        <v>1</v>
      </c>
      <c r="F48" s="142"/>
      <c r="G48" s="142"/>
      <c r="H48" s="117"/>
      <c r="I48" s="117"/>
      <c r="J48" s="117"/>
      <c r="K48" s="143" t="s">
        <v>847</v>
      </c>
      <c r="L48" s="59" t="s">
        <v>921</v>
      </c>
      <c r="M48" s="135" t="s">
        <v>922</v>
      </c>
      <c r="N48" s="145" t="s">
        <v>923</v>
      </c>
      <c r="O48" s="145" t="s">
        <v>26</v>
      </c>
      <c r="P48" s="144" t="s">
        <v>764</v>
      </c>
      <c r="Q48" s="144" t="s">
        <v>765</v>
      </c>
      <c r="R48" s="144" t="s">
        <v>766</v>
      </c>
      <c r="S48" s="128"/>
      <c r="T48" s="128"/>
      <c r="U48" s="128"/>
      <c r="V48" s="128"/>
      <c r="W48" s="155">
        <v>1</v>
      </c>
      <c r="X48" s="128"/>
      <c r="Y48" s="128"/>
      <c r="Z48" s="128"/>
      <c r="AA48" s="131"/>
    </row>
    <row r="49" spans="1:27" ht="16.5" customHeight="1">
      <c r="A49" s="124" t="s">
        <v>846</v>
      </c>
      <c r="B49" s="117" t="s">
        <v>89</v>
      </c>
      <c r="C49" s="117">
        <v>2012</v>
      </c>
      <c r="D49" s="141">
        <v>4</v>
      </c>
      <c r="E49" s="133">
        <v>9</v>
      </c>
      <c r="F49" s="142"/>
      <c r="G49" s="142"/>
      <c r="H49" s="117"/>
      <c r="I49" s="117"/>
      <c r="J49" s="117"/>
      <c r="K49" s="143" t="s">
        <v>847</v>
      </c>
      <c r="L49" s="59" t="s">
        <v>924</v>
      </c>
      <c r="M49" s="135" t="s">
        <v>925</v>
      </c>
      <c r="N49" s="145" t="s">
        <v>90</v>
      </c>
      <c r="O49" s="145" t="s">
        <v>38</v>
      </c>
      <c r="P49" s="144" t="s">
        <v>764</v>
      </c>
      <c r="Q49" s="144" t="s">
        <v>765</v>
      </c>
      <c r="R49" s="144" t="s">
        <v>766</v>
      </c>
      <c r="S49" s="128"/>
      <c r="T49" s="128"/>
      <c r="U49" s="128"/>
      <c r="V49" s="128"/>
      <c r="W49" s="138">
        <v>9</v>
      </c>
      <c r="X49" s="128"/>
      <c r="Y49" s="128"/>
      <c r="Z49" s="128"/>
      <c r="AA49" s="131"/>
    </row>
    <row r="50" spans="1:27" ht="16.5" customHeight="1">
      <c r="A50" s="124" t="s">
        <v>754</v>
      </c>
      <c r="B50" s="117" t="s">
        <v>654</v>
      </c>
      <c r="C50" s="117">
        <v>2012</v>
      </c>
      <c r="D50" s="141">
        <v>2</v>
      </c>
      <c r="E50" s="133">
        <v>1</v>
      </c>
      <c r="F50" s="142"/>
      <c r="G50" s="142"/>
      <c r="H50" s="117"/>
      <c r="I50" s="117"/>
      <c r="J50" s="117"/>
      <c r="K50" s="143" t="s">
        <v>927</v>
      </c>
      <c r="L50" s="59" t="s">
        <v>928</v>
      </c>
      <c r="M50" s="135" t="s">
        <v>929</v>
      </c>
      <c r="N50" s="145" t="s">
        <v>229</v>
      </c>
      <c r="O50" s="145" t="s">
        <v>26</v>
      </c>
      <c r="P50" s="144" t="s">
        <v>764</v>
      </c>
      <c r="Q50" s="144" t="s">
        <v>765</v>
      </c>
      <c r="R50" s="144" t="s">
        <v>766</v>
      </c>
      <c r="S50" s="150">
        <v>1</v>
      </c>
      <c r="T50" s="128"/>
      <c r="U50" s="128"/>
      <c r="V50" s="128"/>
      <c r="W50" s="128"/>
      <c r="X50" s="128"/>
      <c r="Y50" s="128"/>
      <c r="Z50" s="128"/>
      <c r="AA50" s="131"/>
    </row>
    <row r="51" spans="1:27" ht="16.5" customHeight="1">
      <c r="A51" s="124" t="s">
        <v>754</v>
      </c>
      <c r="B51" s="117" t="s">
        <v>228</v>
      </c>
      <c r="C51" s="117">
        <v>2012</v>
      </c>
      <c r="D51" s="141">
        <v>2</v>
      </c>
      <c r="E51" s="133">
        <v>3</v>
      </c>
      <c r="F51" s="142"/>
      <c r="G51" s="142"/>
      <c r="H51" s="117"/>
      <c r="I51" s="117"/>
      <c r="J51" s="117"/>
      <c r="K51" s="143" t="s">
        <v>927</v>
      </c>
      <c r="L51" s="59" t="s">
        <v>931</v>
      </c>
      <c r="M51" s="135" t="s">
        <v>932</v>
      </c>
      <c r="N51" s="145" t="s">
        <v>229</v>
      </c>
      <c r="O51" s="145" t="s">
        <v>26</v>
      </c>
      <c r="P51" s="144" t="s">
        <v>764</v>
      </c>
      <c r="Q51" s="144" t="s">
        <v>765</v>
      </c>
      <c r="R51" s="144" t="s">
        <v>766</v>
      </c>
      <c r="S51" s="150">
        <v>3</v>
      </c>
      <c r="T51" s="128"/>
      <c r="U51" s="128"/>
      <c r="V51" s="128"/>
      <c r="W51" s="128"/>
      <c r="X51" s="128"/>
      <c r="Y51" s="128"/>
      <c r="Z51" s="128"/>
      <c r="AA51" s="131"/>
    </row>
    <row r="52" spans="1:27" ht="16.5" customHeight="1">
      <c r="A52" s="124" t="s">
        <v>811</v>
      </c>
      <c r="B52" s="138" t="s">
        <v>934</v>
      </c>
      <c r="C52" s="117">
        <v>2012</v>
      </c>
      <c r="D52" s="141">
        <v>0</v>
      </c>
      <c r="E52" s="133"/>
      <c r="F52" s="142"/>
      <c r="G52" s="142"/>
      <c r="H52" s="117"/>
      <c r="I52" s="117"/>
      <c r="J52" s="117"/>
      <c r="K52" s="143" t="s">
        <v>935</v>
      </c>
      <c r="L52" s="59" t="s">
        <v>936</v>
      </c>
      <c r="M52" s="135" t="s">
        <v>937</v>
      </c>
      <c r="N52" s="145" t="s">
        <v>188</v>
      </c>
      <c r="O52" s="145" t="s">
        <v>20</v>
      </c>
      <c r="P52" s="144" t="s">
        <v>764</v>
      </c>
      <c r="Q52" s="144" t="s">
        <v>765</v>
      </c>
      <c r="R52" s="144" t="s">
        <v>766</v>
      </c>
      <c r="S52" s="128"/>
      <c r="T52" s="128"/>
      <c r="U52" s="128"/>
      <c r="V52" s="128"/>
      <c r="W52" s="128"/>
      <c r="X52" s="128"/>
      <c r="Y52" s="128"/>
      <c r="Z52" s="128"/>
      <c r="AA52" s="131"/>
    </row>
    <row r="53" spans="1:28" ht="16.5" customHeight="1">
      <c r="A53" s="124" t="s">
        <v>811</v>
      </c>
      <c r="B53" s="117" t="s">
        <v>64</v>
      </c>
      <c r="C53" s="117"/>
      <c r="D53" s="141">
        <v>5</v>
      </c>
      <c r="E53" s="133">
        <v>9</v>
      </c>
      <c r="F53" s="142"/>
      <c r="G53" s="142"/>
      <c r="H53" s="117"/>
      <c r="I53" s="117"/>
      <c r="J53" s="117"/>
      <c r="K53" s="143" t="s">
        <v>935</v>
      </c>
      <c r="L53" s="59" t="s">
        <v>938</v>
      </c>
      <c r="M53" s="135" t="s">
        <v>939</v>
      </c>
      <c r="N53" s="145" t="s">
        <v>65</v>
      </c>
      <c r="O53" s="145" t="s">
        <v>32</v>
      </c>
      <c r="P53" s="144"/>
      <c r="Q53" s="144"/>
      <c r="R53" s="144"/>
      <c r="S53" s="147">
        <v>2</v>
      </c>
      <c r="T53" s="128"/>
      <c r="U53" s="128"/>
      <c r="V53" s="138">
        <v>7</v>
      </c>
      <c r="W53" s="128"/>
      <c r="X53" s="128"/>
      <c r="Y53" s="128"/>
      <c r="Z53" s="128"/>
      <c r="AA53" s="131"/>
      <c r="AB53" s="21" t="s">
        <v>942</v>
      </c>
    </row>
    <row r="54" spans="1:27" ht="16.5" customHeight="1">
      <c r="A54" s="124" t="s">
        <v>811</v>
      </c>
      <c r="B54" s="117" t="s">
        <v>306</v>
      </c>
      <c r="C54" s="117">
        <v>2012</v>
      </c>
      <c r="D54" s="141">
        <v>2</v>
      </c>
      <c r="E54" s="133">
        <v>4</v>
      </c>
      <c r="F54" s="142"/>
      <c r="G54" s="142"/>
      <c r="H54" s="117"/>
      <c r="I54" s="117"/>
      <c r="J54" s="117"/>
      <c r="K54" s="143" t="s">
        <v>935</v>
      </c>
      <c r="L54" s="59" t="s">
        <v>943</v>
      </c>
      <c r="M54" s="135" t="s">
        <v>944</v>
      </c>
      <c r="N54" s="145" t="s">
        <v>945</v>
      </c>
      <c r="O54" s="145" t="s">
        <v>32</v>
      </c>
      <c r="P54" s="144" t="s">
        <v>764</v>
      </c>
      <c r="Q54" s="144" t="s">
        <v>765</v>
      </c>
      <c r="R54" s="144" t="s">
        <v>766</v>
      </c>
      <c r="S54" s="128"/>
      <c r="T54" s="128"/>
      <c r="U54" s="128"/>
      <c r="V54" s="139">
        <v>4</v>
      </c>
      <c r="W54" s="128"/>
      <c r="X54" s="128"/>
      <c r="Y54" s="128"/>
      <c r="Z54" s="128"/>
      <c r="AA54" s="131"/>
    </row>
    <row r="55" spans="1:27" ht="16.5" customHeight="1">
      <c r="A55" s="124" t="s">
        <v>811</v>
      </c>
      <c r="B55" s="117" t="s">
        <v>94</v>
      </c>
      <c r="C55" s="117">
        <v>2012</v>
      </c>
      <c r="D55" s="141">
        <v>5</v>
      </c>
      <c r="E55" s="133">
        <v>5</v>
      </c>
      <c r="F55" s="142"/>
      <c r="G55" s="142"/>
      <c r="H55" s="117"/>
      <c r="I55" s="117"/>
      <c r="J55" s="117"/>
      <c r="K55" s="143" t="s">
        <v>935</v>
      </c>
      <c r="L55" s="59" t="s">
        <v>947</v>
      </c>
      <c r="M55" s="135" t="s">
        <v>948</v>
      </c>
      <c r="N55" s="145" t="s">
        <v>558</v>
      </c>
      <c r="O55" s="145" t="s">
        <v>579</v>
      </c>
      <c r="P55" s="144" t="s">
        <v>764</v>
      </c>
      <c r="Q55" s="144" t="s">
        <v>765</v>
      </c>
      <c r="R55" s="144" t="s">
        <v>766</v>
      </c>
      <c r="S55" s="147">
        <v>2</v>
      </c>
      <c r="T55" s="128"/>
      <c r="U55" s="128">
        <v>1</v>
      </c>
      <c r="V55" s="139">
        <v>2</v>
      </c>
      <c r="W55" s="128"/>
      <c r="X55" s="128"/>
      <c r="Y55" s="128"/>
      <c r="Z55" s="128"/>
      <c r="AA55" s="131"/>
    </row>
    <row r="56" spans="1:27" ht="16.5" customHeight="1">
      <c r="A56" s="124" t="s">
        <v>811</v>
      </c>
      <c r="B56" s="117" t="s">
        <v>233</v>
      </c>
      <c r="C56" s="117">
        <v>2012</v>
      </c>
      <c r="D56" s="141">
        <v>8</v>
      </c>
      <c r="E56" s="133">
        <v>2</v>
      </c>
      <c r="F56" s="134"/>
      <c r="G56" s="134"/>
      <c r="H56" s="128"/>
      <c r="I56" s="128"/>
      <c r="J56" s="128"/>
      <c r="K56" s="143" t="s">
        <v>935</v>
      </c>
      <c r="L56" s="59" t="s">
        <v>951</v>
      </c>
      <c r="M56" s="135" t="s">
        <v>952</v>
      </c>
      <c r="N56" s="145" t="s">
        <v>332</v>
      </c>
      <c r="O56" s="145" t="s">
        <v>26</v>
      </c>
      <c r="P56" s="144" t="s">
        <v>764</v>
      </c>
      <c r="Q56" s="144" t="s">
        <v>765</v>
      </c>
      <c r="R56" s="144" t="s">
        <v>766</v>
      </c>
      <c r="S56" s="147">
        <v>2</v>
      </c>
      <c r="T56" s="128"/>
      <c r="U56" s="128"/>
      <c r="V56" s="128"/>
      <c r="W56" s="128"/>
      <c r="X56" s="128"/>
      <c r="Y56" s="128"/>
      <c r="Z56" s="128"/>
      <c r="AA56" s="131"/>
    </row>
    <row r="57" spans="1:27" ht="16.5" customHeight="1">
      <c r="A57" s="124" t="s">
        <v>811</v>
      </c>
      <c r="B57" s="117" t="s">
        <v>651</v>
      </c>
      <c r="C57" s="117"/>
      <c r="D57" s="141">
        <v>1</v>
      </c>
      <c r="E57" s="133">
        <v>1</v>
      </c>
      <c r="F57" s="134"/>
      <c r="G57" s="134"/>
      <c r="H57" s="128"/>
      <c r="I57" s="128"/>
      <c r="J57" s="128"/>
      <c r="K57" s="143" t="s">
        <v>955</v>
      </c>
      <c r="L57" s="59" t="s">
        <v>956</v>
      </c>
      <c r="M57" s="59" t="s">
        <v>957</v>
      </c>
      <c r="N57" s="128" t="s">
        <v>424</v>
      </c>
      <c r="O57" s="128" t="s">
        <v>8</v>
      </c>
      <c r="P57" s="144"/>
      <c r="Q57" s="144"/>
      <c r="R57" s="144"/>
      <c r="S57" s="132">
        <v>1</v>
      </c>
      <c r="T57" s="128"/>
      <c r="U57" s="128"/>
      <c r="V57" s="128"/>
      <c r="W57" s="128"/>
      <c r="X57" s="128"/>
      <c r="Y57" s="128"/>
      <c r="Z57" s="128"/>
      <c r="AA57" s="131"/>
    </row>
    <row r="58" spans="1:27" ht="16.5" customHeight="1">
      <c r="A58" s="124" t="s">
        <v>958</v>
      </c>
      <c r="B58" s="117" t="s">
        <v>280</v>
      </c>
      <c r="C58" s="117">
        <v>2012</v>
      </c>
      <c r="D58" s="141">
        <v>2</v>
      </c>
      <c r="E58" s="133">
        <v>3</v>
      </c>
      <c r="F58" s="134"/>
      <c r="G58" s="134"/>
      <c r="H58" s="128"/>
      <c r="I58" s="128"/>
      <c r="J58" s="128"/>
      <c r="K58" s="59" t="s">
        <v>959</v>
      </c>
      <c r="L58" s="59" t="s">
        <v>960</v>
      </c>
      <c r="M58" s="135" t="s">
        <v>961</v>
      </c>
      <c r="N58" s="145" t="s">
        <v>281</v>
      </c>
      <c r="O58" s="145" t="s">
        <v>69</v>
      </c>
      <c r="P58" s="144" t="s">
        <v>764</v>
      </c>
      <c r="Q58" s="144" t="s">
        <v>765</v>
      </c>
      <c r="R58" s="144" t="s">
        <v>766</v>
      </c>
      <c r="S58" s="128"/>
      <c r="T58" s="155">
        <v>3</v>
      </c>
      <c r="U58" s="128"/>
      <c r="V58" s="128"/>
      <c r="W58" s="128"/>
      <c r="X58" s="128"/>
      <c r="Y58" s="128"/>
      <c r="Z58" s="128"/>
      <c r="AA58" s="131"/>
    </row>
    <row r="59" spans="1:27" ht="16.5" customHeight="1">
      <c r="A59" s="124" t="s">
        <v>958</v>
      </c>
      <c r="B59" s="117" t="s">
        <v>615</v>
      </c>
      <c r="C59" s="117">
        <v>2012</v>
      </c>
      <c r="D59" s="141">
        <v>2</v>
      </c>
      <c r="E59" s="133">
        <v>1</v>
      </c>
      <c r="F59" s="134"/>
      <c r="G59" s="134"/>
      <c r="H59" s="128"/>
      <c r="I59" s="128"/>
      <c r="J59" s="128"/>
      <c r="K59" s="143" t="s">
        <v>959</v>
      </c>
      <c r="L59" s="59" t="s">
        <v>963</v>
      </c>
      <c r="M59" s="135" t="s">
        <v>964</v>
      </c>
      <c r="N59" s="145" t="s">
        <v>616</v>
      </c>
      <c r="O59" s="145" t="s">
        <v>69</v>
      </c>
      <c r="P59" s="144" t="s">
        <v>764</v>
      </c>
      <c r="Q59" s="144" t="s">
        <v>765</v>
      </c>
      <c r="R59" s="144" t="s">
        <v>766</v>
      </c>
      <c r="S59" s="128"/>
      <c r="T59" s="155">
        <v>1</v>
      </c>
      <c r="U59" s="134"/>
      <c r="V59" s="128"/>
      <c r="W59" s="128"/>
      <c r="X59" s="128"/>
      <c r="Y59" s="128"/>
      <c r="Z59" s="128"/>
      <c r="AA59" s="131"/>
    </row>
    <row r="60" spans="1:27" ht="16.5" customHeight="1">
      <c r="A60" s="124" t="s">
        <v>958</v>
      </c>
      <c r="B60" s="117" t="s">
        <v>966</v>
      </c>
      <c r="C60" s="117">
        <v>2012</v>
      </c>
      <c r="D60" s="141">
        <v>0</v>
      </c>
      <c r="E60" s="133"/>
      <c r="F60" s="134"/>
      <c r="G60" s="134"/>
      <c r="H60" s="128"/>
      <c r="I60" s="128"/>
      <c r="J60" s="128"/>
      <c r="K60" s="143" t="s">
        <v>967</v>
      </c>
      <c r="L60" s="59" t="s">
        <v>968</v>
      </c>
      <c r="M60" s="135" t="s">
        <v>969</v>
      </c>
      <c r="N60" s="145" t="s">
        <v>970</v>
      </c>
      <c r="O60" s="145" t="s">
        <v>69</v>
      </c>
      <c r="P60" s="144" t="s">
        <v>764</v>
      </c>
      <c r="Q60" s="144" t="s">
        <v>765</v>
      </c>
      <c r="R60" s="144" t="s">
        <v>766</v>
      </c>
      <c r="S60" s="128"/>
      <c r="T60" s="128"/>
      <c r="U60" s="128"/>
      <c r="V60" s="128"/>
      <c r="W60" s="128"/>
      <c r="X60" s="128"/>
      <c r="Y60" s="128"/>
      <c r="Z60" s="128"/>
      <c r="AA60" s="131"/>
    </row>
    <row r="61" spans="1:27" ht="16.5" customHeight="1">
      <c r="A61" s="124" t="s">
        <v>958</v>
      </c>
      <c r="B61" s="117" t="s">
        <v>70</v>
      </c>
      <c r="C61" s="117">
        <v>2012</v>
      </c>
      <c r="D61" s="141">
        <v>7</v>
      </c>
      <c r="E61" s="133">
        <v>7</v>
      </c>
      <c r="F61" s="134"/>
      <c r="G61" s="134"/>
      <c r="H61" s="128"/>
      <c r="I61" s="128"/>
      <c r="J61" s="128"/>
      <c r="K61" s="143" t="s">
        <v>967</v>
      </c>
      <c r="L61" s="59" t="s">
        <v>971</v>
      </c>
      <c r="M61" s="135" t="s">
        <v>969</v>
      </c>
      <c r="N61" s="145" t="s">
        <v>970</v>
      </c>
      <c r="O61" s="145" t="s">
        <v>69</v>
      </c>
      <c r="P61" s="144" t="s">
        <v>764</v>
      </c>
      <c r="Q61" s="144" t="s">
        <v>765</v>
      </c>
      <c r="R61" s="144" t="s">
        <v>766</v>
      </c>
      <c r="S61" s="128"/>
      <c r="T61" s="137">
        <v>7</v>
      </c>
      <c r="U61" s="128"/>
      <c r="V61" s="128"/>
      <c r="W61" s="128"/>
      <c r="X61" s="128"/>
      <c r="Y61" s="128"/>
      <c r="Z61" s="128"/>
      <c r="AA61" s="131"/>
    </row>
    <row r="62" spans="1:27" ht="16.5" customHeight="1">
      <c r="A62" s="124" t="s">
        <v>958</v>
      </c>
      <c r="B62" s="117" t="s">
        <v>178</v>
      </c>
      <c r="C62" s="117"/>
      <c r="D62" s="141">
        <v>2</v>
      </c>
      <c r="E62" s="133">
        <v>2</v>
      </c>
      <c r="F62" s="134"/>
      <c r="G62" s="134"/>
      <c r="H62" s="128"/>
      <c r="I62" s="128"/>
      <c r="J62" s="128"/>
      <c r="K62" s="143" t="s">
        <v>974</v>
      </c>
      <c r="L62" s="59" t="s">
        <v>975</v>
      </c>
      <c r="M62" s="59"/>
      <c r="N62" s="128" t="s">
        <v>328</v>
      </c>
      <c r="O62" s="145" t="s">
        <v>69</v>
      </c>
      <c r="P62" s="144"/>
      <c r="Q62" s="144"/>
      <c r="R62" s="144"/>
      <c r="S62" s="128"/>
      <c r="T62" s="137">
        <v>1</v>
      </c>
      <c r="U62" s="128"/>
      <c r="V62" s="156">
        <v>1</v>
      </c>
      <c r="W62" s="128"/>
      <c r="X62" s="128"/>
      <c r="Y62" s="128"/>
      <c r="Z62" s="128"/>
      <c r="AA62" s="131"/>
    </row>
    <row r="63" spans="1:27" ht="16.5" customHeight="1">
      <c r="A63" s="124" t="s">
        <v>958</v>
      </c>
      <c r="B63" s="117" t="s">
        <v>327</v>
      </c>
      <c r="C63" s="117">
        <v>2012</v>
      </c>
      <c r="D63" s="141">
        <v>2</v>
      </c>
      <c r="E63" s="133">
        <v>2</v>
      </c>
      <c r="F63" s="142"/>
      <c r="G63" s="142"/>
      <c r="H63" s="117"/>
      <c r="I63" s="117"/>
      <c r="J63" s="117"/>
      <c r="K63" s="143" t="s">
        <v>974</v>
      </c>
      <c r="L63" s="59" t="s">
        <v>978</v>
      </c>
      <c r="M63" s="59" t="s">
        <v>979</v>
      </c>
      <c r="N63" s="128" t="s">
        <v>328</v>
      </c>
      <c r="O63" s="145" t="s">
        <v>69</v>
      </c>
      <c r="P63" s="144" t="s">
        <v>764</v>
      </c>
      <c r="Q63" s="144" t="s">
        <v>765</v>
      </c>
      <c r="R63" s="144" t="s">
        <v>766</v>
      </c>
      <c r="S63" s="128"/>
      <c r="T63" s="155">
        <v>2</v>
      </c>
      <c r="U63" s="128"/>
      <c r="V63" s="128"/>
      <c r="W63" s="128"/>
      <c r="X63" s="128"/>
      <c r="Y63" s="128"/>
      <c r="Z63" s="128"/>
      <c r="AA63" s="131"/>
    </row>
    <row r="64" spans="1:27" ht="16.5" customHeight="1">
      <c r="A64" s="124" t="s">
        <v>958</v>
      </c>
      <c r="B64" s="117" t="s">
        <v>209</v>
      </c>
      <c r="C64" s="117">
        <v>2012</v>
      </c>
      <c r="D64" s="141">
        <v>4</v>
      </c>
      <c r="E64" s="133">
        <v>5</v>
      </c>
      <c r="F64" s="142"/>
      <c r="G64" s="142"/>
      <c r="H64" s="117"/>
      <c r="I64" s="117"/>
      <c r="J64" s="117"/>
      <c r="K64" s="143" t="s">
        <v>981</v>
      </c>
      <c r="L64" s="59" t="s">
        <v>982</v>
      </c>
      <c r="M64" s="135" t="s">
        <v>983</v>
      </c>
      <c r="N64" s="145" t="s">
        <v>210</v>
      </c>
      <c r="O64" s="145" t="s">
        <v>38</v>
      </c>
      <c r="P64" s="144" t="s">
        <v>764</v>
      </c>
      <c r="Q64" s="144" t="s">
        <v>765</v>
      </c>
      <c r="R64" s="144" t="s">
        <v>766</v>
      </c>
      <c r="S64" s="128"/>
      <c r="T64" s="128"/>
      <c r="U64" s="128"/>
      <c r="V64" s="128"/>
      <c r="W64" s="147">
        <v>5</v>
      </c>
      <c r="X64" s="128"/>
      <c r="Y64" s="128"/>
      <c r="Z64" s="128"/>
      <c r="AA64" s="131"/>
    </row>
    <row r="65" spans="1:27" s="21" customFormat="1" ht="16.5" customHeight="1">
      <c r="A65" s="124" t="s">
        <v>958</v>
      </c>
      <c r="B65" s="117" t="s">
        <v>444</v>
      </c>
      <c r="C65" s="117">
        <v>2012</v>
      </c>
      <c r="D65" s="141">
        <v>1</v>
      </c>
      <c r="E65" s="133">
        <v>1</v>
      </c>
      <c r="F65" s="142"/>
      <c r="G65" s="142"/>
      <c r="H65" s="117"/>
      <c r="I65" s="117"/>
      <c r="J65" s="117"/>
      <c r="K65" s="143" t="s">
        <v>981</v>
      </c>
      <c r="L65" s="59" t="s">
        <v>985</v>
      </c>
      <c r="M65" s="135" t="s">
        <v>986</v>
      </c>
      <c r="N65" s="145" t="s">
        <v>445</v>
      </c>
      <c r="O65" s="145" t="s">
        <v>69</v>
      </c>
      <c r="P65" s="144" t="s">
        <v>764</v>
      </c>
      <c r="Q65" s="144" t="s">
        <v>765</v>
      </c>
      <c r="R65" s="144" t="s">
        <v>766</v>
      </c>
      <c r="S65" s="128"/>
      <c r="T65" s="155">
        <v>1</v>
      </c>
      <c r="U65" s="128"/>
      <c r="V65" s="128"/>
      <c r="W65" s="128"/>
      <c r="X65" s="128"/>
      <c r="Y65" s="128"/>
      <c r="Z65" s="128"/>
      <c r="AA65" s="131"/>
    </row>
    <row r="66" spans="1:27" s="21" customFormat="1" ht="16.5" customHeight="1">
      <c r="A66" s="124" t="s">
        <v>958</v>
      </c>
      <c r="B66" s="117" t="s">
        <v>146</v>
      </c>
      <c r="C66" s="117">
        <v>2012</v>
      </c>
      <c r="D66" s="141">
        <v>3</v>
      </c>
      <c r="E66" s="133">
        <v>2</v>
      </c>
      <c r="F66" s="142"/>
      <c r="G66" s="142"/>
      <c r="H66" s="117"/>
      <c r="I66" s="117"/>
      <c r="J66" s="117"/>
      <c r="K66" s="143" t="s">
        <v>981</v>
      </c>
      <c r="L66" s="59" t="s">
        <v>988</v>
      </c>
      <c r="M66" s="135" t="s">
        <v>989</v>
      </c>
      <c r="N66" s="145" t="s">
        <v>700</v>
      </c>
      <c r="O66" s="145" t="s">
        <v>699</v>
      </c>
      <c r="P66" s="144" t="s">
        <v>764</v>
      </c>
      <c r="Q66" s="144" t="s">
        <v>765</v>
      </c>
      <c r="R66" s="144" t="s">
        <v>766</v>
      </c>
      <c r="S66" s="128"/>
      <c r="T66" s="155">
        <v>1</v>
      </c>
      <c r="U66" s="128"/>
      <c r="V66" s="128"/>
      <c r="W66" s="128"/>
      <c r="X66" s="128"/>
      <c r="Y66" s="128"/>
      <c r="Z66" s="128"/>
      <c r="AA66" s="157">
        <v>1</v>
      </c>
    </row>
    <row r="67" spans="1:27" s="21" customFormat="1" ht="16.5" customHeight="1">
      <c r="A67" s="124" t="s">
        <v>958</v>
      </c>
      <c r="B67" s="117" t="s">
        <v>992</v>
      </c>
      <c r="C67" s="117">
        <v>2012</v>
      </c>
      <c r="D67" s="141">
        <v>0</v>
      </c>
      <c r="E67" s="133"/>
      <c r="F67" s="142"/>
      <c r="G67" s="142"/>
      <c r="H67" s="117"/>
      <c r="I67" s="117"/>
      <c r="J67" s="117"/>
      <c r="K67" s="143" t="s">
        <v>993</v>
      </c>
      <c r="L67" s="59" t="s">
        <v>994</v>
      </c>
      <c r="M67" s="59"/>
      <c r="N67" s="128" t="s">
        <v>995</v>
      </c>
      <c r="O67" s="128" t="s">
        <v>14</v>
      </c>
      <c r="P67" s="144" t="s">
        <v>764</v>
      </c>
      <c r="Q67" s="144" t="s">
        <v>765</v>
      </c>
      <c r="R67" s="144" t="s">
        <v>766</v>
      </c>
      <c r="S67" s="128"/>
      <c r="T67" s="128"/>
      <c r="U67" s="128"/>
      <c r="V67" s="128"/>
      <c r="W67" s="128"/>
      <c r="X67" s="128"/>
      <c r="Y67" s="128"/>
      <c r="Z67" s="128"/>
      <c r="AA67" s="131"/>
    </row>
    <row r="68" spans="1:27" s="21" customFormat="1" ht="16.5" customHeight="1">
      <c r="A68" s="124" t="s">
        <v>996</v>
      </c>
      <c r="B68" s="117" t="s">
        <v>997</v>
      </c>
      <c r="C68" s="117"/>
      <c r="D68" s="141">
        <v>0</v>
      </c>
      <c r="E68" s="133"/>
      <c r="F68" s="142"/>
      <c r="G68" s="142"/>
      <c r="H68" s="117"/>
      <c r="I68" s="117"/>
      <c r="J68" s="117"/>
      <c r="K68" s="143" t="s">
        <v>998</v>
      </c>
      <c r="L68" s="59" t="s">
        <v>999</v>
      </c>
      <c r="M68" s="135" t="s">
        <v>1000</v>
      </c>
      <c r="N68" s="145" t="s">
        <v>647</v>
      </c>
      <c r="O68" s="145" t="s">
        <v>32</v>
      </c>
      <c r="P68" s="144"/>
      <c r="Q68" s="144"/>
      <c r="R68" s="144"/>
      <c r="S68" s="128"/>
      <c r="T68" s="128"/>
      <c r="U68" s="128"/>
      <c r="V68" s="128"/>
      <c r="W68" s="128"/>
      <c r="X68" s="128"/>
      <c r="Y68" s="128"/>
      <c r="Z68" s="128"/>
      <c r="AA68" s="131"/>
    </row>
    <row r="69" spans="1:27" s="21" customFormat="1" ht="16.5" customHeight="1">
      <c r="A69" s="124" t="s">
        <v>996</v>
      </c>
      <c r="B69" s="117" t="s">
        <v>1001</v>
      </c>
      <c r="C69" s="117"/>
      <c r="D69" s="141"/>
      <c r="E69" s="133"/>
      <c r="F69" s="142"/>
      <c r="G69" s="142"/>
      <c r="H69" s="117"/>
      <c r="I69" s="117"/>
      <c r="J69" s="117"/>
      <c r="K69" s="117"/>
      <c r="L69" s="59" t="s">
        <v>1002</v>
      </c>
      <c r="M69" s="135" t="s">
        <v>1003</v>
      </c>
      <c r="N69" s="145" t="s">
        <v>728</v>
      </c>
      <c r="O69" s="145" t="s">
        <v>32</v>
      </c>
      <c r="P69" s="144"/>
      <c r="Q69" s="144"/>
      <c r="R69" s="144"/>
      <c r="S69" s="128"/>
      <c r="T69" s="128"/>
      <c r="U69" s="128"/>
      <c r="V69" s="128"/>
      <c r="W69" s="128"/>
      <c r="X69" s="128"/>
      <c r="Y69" s="128"/>
      <c r="Z69" s="128"/>
      <c r="AA69" s="131"/>
    </row>
    <row r="70" spans="1:27" s="21" customFormat="1" ht="16.5" customHeight="1">
      <c r="A70" s="124" t="s">
        <v>996</v>
      </c>
      <c r="B70" s="117" t="s">
        <v>1004</v>
      </c>
      <c r="C70" s="117"/>
      <c r="D70" s="141"/>
      <c r="E70" s="133"/>
      <c r="F70" s="142"/>
      <c r="G70" s="142"/>
      <c r="H70" s="117"/>
      <c r="I70" s="117"/>
      <c r="J70" s="117"/>
      <c r="K70" s="117"/>
      <c r="L70" s="59" t="s">
        <v>1005</v>
      </c>
      <c r="M70" s="135" t="s">
        <v>1003</v>
      </c>
      <c r="N70" s="145" t="s">
        <v>728</v>
      </c>
      <c r="O70" s="145" t="s">
        <v>32</v>
      </c>
      <c r="P70" s="144"/>
      <c r="Q70" s="144"/>
      <c r="R70" s="144"/>
      <c r="S70" s="128"/>
      <c r="T70" s="128"/>
      <c r="U70" s="128"/>
      <c r="V70" s="128"/>
      <c r="W70" s="128"/>
      <c r="X70" s="128"/>
      <c r="Y70" s="128"/>
      <c r="Z70" s="128"/>
      <c r="AA70" s="131"/>
    </row>
    <row r="71" spans="1:27" s="21" customFormat="1" ht="16.5" customHeight="1">
      <c r="A71" s="124" t="s">
        <v>996</v>
      </c>
      <c r="B71" s="117" t="s">
        <v>249</v>
      </c>
      <c r="C71" s="117">
        <v>2012</v>
      </c>
      <c r="D71" s="141">
        <v>4</v>
      </c>
      <c r="E71" s="133">
        <v>4</v>
      </c>
      <c r="F71" s="142"/>
      <c r="G71" s="142"/>
      <c r="H71" s="117"/>
      <c r="I71" s="117"/>
      <c r="J71" s="117"/>
      <c r="K71" s="143" t="s">
        <v>998</v>
      </c>
      <c r="L71" s="59" t="s">
        <v>1006</v>
      </c>
      <c r="M71" s="135" t="s">
        <v>1007</v>
      </c>
      <c r="N71" s="145" t="s">
        <v>250</v>
      </c>
      <c r="O71" s="145" t="s">
        <v>32</v>
      </c>
      <c r="P71" s="144" t="s">
        <v>764</v>
      </c>
      <c r="Q71" s="144" t="s">
        <v>765</v>
      </c>
      <c r="R71" s="144" t="s">
        <v>766</v>
      </c>
      <c r="S71" s="128"/>
      <c r="T71" s="128"/>
      <c r="U71" s="128"/>
      <c r="V71" s="151">
        <v>4</v>
      </c>
      <c r="W71" s="128"/>
      <c r="X71" s="128"/>
      <c r="Y71" s="128"/>
      <c r="Z71" s="128"/>
      <c r="AA71" s="131"/>
    </row>
    <row r="72" spans="1:27" s="21" customFormat="1" ht="16.5" customHeight="1">
      <c r="A72" s="124" t="s">
        <v>996</v>
      </c>
      <c r="B72" s="117" t="s">
        <v>257</v>
      </c>
      <c r="C72" s="117"/>
      <c r="D72" s="141">
        <v>2</v>
      </c>
      <c r="E72" s="133">
        <v>2</v>
      </c>
      <c r="F72" s="142"/>
      <c r="G72" s="142"/>
      <c r="H72" s="117"/>
      <c r="I72" s="117"/>
      <c r="J72" s="117"/>
      <c r="K72" s="143" t="s">
        <v>998</v>
      </c>
      <c r="L72" s="59" t="s">
        <v>1009</v>
      </c>
      <c r="M72" s="135" t="s">
        <v>1010</v>
      </c>
      <c r="N72" s="145" t="s">
        <v>250</v>
      </c>
      <c r="O72" s="145" t="s">
        <v>32</v>
      </c>
      <c r="P72" s="144"/>
      <c r="Q72" s="144"/>
      <c r="R72" s="144"/>
      <c r="S72" s="128"/>
      <c r="T72" s="128"/>
      <c r="U72" s="128"/>
      <c r="V72" s="151">
        <v>2</v>
      </c>
      <c r="W72" s="128"/>
      <c r="X72" s="128"/>
      <c r="Y72" s="128"/>
      <c r="Z72" s="128"/>
      <c r="AA72" s="131"/>
    </row>
    <row r="73" spans="1:27" s="21" customFormat="1" ht="16.5" customHeight="1">
      <c r="A73" s="124" t="s">
        <v>996</v>
      </c>
      <c r="B73" s="117" t="s">
        <v>1012</v>
      </c>
      <c r="C73" s="117">
        <v>2012</v>
      </c>
      <c r="D73" s="141">
        <v>0</v>
      </c>
      <c r="E73" s="133"/>
      <c r="F73" s="142"/>
      <c r="G73" s="142"/>
      <c r="H73" s="117"/>
      <c r="I73" s="117"/>
      <c r="J73" s="117"/>
      <c r="K73" s="143" t="s">
        <v>998</v>
      </c>
      <c r="L73" s="59" t="s">
        <v>1013</v>
      </c>
      <c r="M73" s="135" t="s">
        <v>1014</v>
      </c>
      <c r="N73" s="145" t="s">
        <v>100</v>
      </c>
      <c r="O73" s="145" t="s">
        <v>32</v>
      </c>
      <c r="P73" s="144" t="s">
        <v>764</v>
      </c>
      <c r="Q73" s="144" t="s">
        <v>765</v>
      </c>
      <c r="R73" s="144" t="s">
        <v>766</v>
      </c>
      <c r="S73" s="134"/>
      <c r="T73" s="128"/>
      <c r="U73" s="128"/>
      <c r="V73" s="128"/>
      <c r="W73" s="128"/>
      <c r="X73" s="128"/>
      <c r="Y73" s="128"/>
      <c r="Z73" s="128"/>
      <c r="AA73" s="131"/>
    </row>
    <row r="74" spans="1:27" s="21" customFormat="1" ht="16.5" customHeight="1">
      <c r="A74" s="124" t="s">
        <v>996</v>
      </c>
      <c r="B74" s="117" t="s">
        <v>689</v>
      </c>
      <c r="C74" s="117">
        <v>2012</v>
      </c>
      <c r="D74" s="141">
        <v>3</v>
      </c>
      <c r="E74" s="133">
        <v>2</v>
      </c>
      <c r="F74" s="142"/>
      <c r="G74" s="142"/>
      <c r="H74" s="117"/>
      <c r="I74" s="117"/>
      <c r="J74" s="117"/>
      <c r="K74" s="143" t="s">
        <v>998</v>
      </c>
      <c r="L74" s="59" t="s">
        <v>1015</v>
      </c>
      <c r="M74" s="135" t="s">
        <v>1016</v>
      </c>
      <c r="N74" s="145" t="s">
        <v>690</v>
      </c>
      <c r="O74" s="145" t="s">
        <v>32</v>
      </c>
      <c r="P74" s="144" t="s">
        <v>764</v>
      </c>
      <c r="Q74" s="144" t="s">
        <v>765</v>
      </c>
      <c r="R74" s="144" t="s">
        <v>766</v>
      </c>
      <c r="S74" s="128"/>
      <c r="T74" s="134"/>
      <c r="U74" s="128"/>
      <c r="V74" s="151">
        <v>2</v>
      </c>
      <c r="W74" s="128"/>
      <c r="X74" s="128"/>
      <c r="Y74" s="128"/>
      <c r="Z74" s="128"/>
      <c r="AA74" s="131"/>
    </row>
    <row r="75" spans="1:27" s="21" customFormat="1" ht="16.5" customHeight="1">
      <c r="A75" s="124" t="s">
        <v>996</v>
      </c>
      <c r="B75" s="117" t="s">
        <v>727</v>
      </c>
      <c r="C75" s="117">
        <v>2012</v>
      </c>
      <c r="D75" s="141">
        <v>0</v>
      </c>
      <c r="E75" s="133">
        <v>1</v>
      </c>
      <c r="F75" s="142"/>
      <c r="G75" s="142"/>
      <c r="H75" s="117"/>
      <c r="I75" s="117"/>
      <c r="J75" s="117"/>
      <c r="K75" s="143" t="s">
        <v>998</v>
      </c>
      <c r="L75" s="59" t="s">
        <v>1018</v>
      </c>
      <c r="M75" s="135" t="s">
        <v>1019</v>
      </c>
      <c r="N75" s="145" t="s">
        <v>728</v>
      </c>
      <c r="O75" s="145" t="s">
        <v>32</v>
      </c>
      <c r="P75" s="144" t="s">
        <v>764</v>
      </c>
      <c r="Q75" s="144" t="s">
        <v>765</v>
      </c>
      <c r="R75" s="144" t="s">
        <v>766</v>
      </c>
      <c r="S75" s="128"/>
      <c r="T75" s="128"/>
      <c r="U75" s="128">
        <v>1</v>
      </c>
      <c r="V75" s="128"/>
      <c r="W75" s="128"/>
      <c r="X75" s="128"/>
      <c r="Y75" s="128"/>
      <c r="Z75" s="128"/>
      <c r="AA75" s="131"/>
    </row>
    <row r="76" spans="1:27" s="21" customFormat="1" ht="16.5" customHeight="1">
      <c r="A76" s="124" t="s">
        <v>996</v>
      </c>
      <c r="B76" s="117" t="s">
        <v>1021</v>
      </c>
      <c r="C76" s="117"/>
      <c r="D76" s="141">
        <v>2</v>
      </c>
      <c r="E76" s="133">
        <v>0</v>
      </c>
      <c r="F76" s="142"/>
      <c r="G76" s="142"/>
      <c r="H76" s="117"/>
      <c r="I76" s="117"/>
      <c r="J76" s="117"/>
      <c r="K76" s="143" t="s">
        <v>998</v>
      </c>
      <c r="L76" s="59" t="s">
        <v>1022</v>
      </c>
      <c r="M76" s="135" t="s">
        <v>1023</v>
      </c>
      <c r="N76" s="145" t="s">
        <v>728</v>
      </c>
      <c r="O76" s="145" t="s">
        <v>32</v>
      </c>
      <c r="P76" s="144"/>
      <c r="Q76" s="144"/>
      <c r="R76" s="144"/>
      <c r="S76" s="128"/>
      <c r="T76" s="134"/>
      <c r="U76" s="128"/>
      <c r="V76" s="128"/>
      <c r="W76" s="128"/>
      <c r="X76" s="128"/>
      <c r="Y76" s="128"/>
      <c r="Z76" s="128"/>
      <c r="AA76" s="131"/>
    </row>
    <row r="77" spans="1:27" s="21" customFormat="1" ht="16.5" customHeight="1">
      <c r="A77" s="124" t="s">
        <v>996</v>
      </c>
      <c r="B77" s="117" t="s">
        <v>1024</v>
      </c>
      <c r="C77" s="117">
        <v>2012</v>
      </c>
      <c r="D77" s="141">
        <v>1</v>
      </c>
      <c r="E77" s="148">
        <v>0</v>
      </c>
      <c r="F77" s="142"/>
      <c r="G77" s="142"/>
      <c r="H77" s="117"/>
      <c r="I77" s="117"/>
      <c r="J77" s="117"/>
      <c r="K77" s="158" t="s">
        <v>1025</v>
      </c>
      <c r="L77" s="59" t="s">
        <v>1026</v>
      </c>
      <c r="M77" s="135" t="s">
        <v>1027</v>
      </c>
      <c r="N77" s="145" t="s">
        <v>1028</v>
      </c>
      <c r="O77" s="145" t="s">
        <v>32</v>
      </c>
      <c r="P77" s="144" t="s">
        <v>764</v>
      </c>
      <c r="Q77" s="144" t="s">
        <v>765</v>
      </c>
      <c r="R77" s="144" t="s">
        <v>766</v>
      </c>
      <c r="S77" s="128"/>
      <c r="T77" s="128"/>
      <c r="U77" s="128"/>
      <c r="V77" s="128"/>
      <c r="W77" s="128"/>
      <c r="X77" s="128"/>
      <c r="Y77" s="128"/>
      <c r="Z77" s="128"/>
      <c r="AA77" s="131"/>
    </row>
    <row r="78" spans="1:27" s="21" customFormat="1" ht="16.5" customHeight="1">
      <c r="A78" s="124" t="s">
        <v>996</v>
      </c>
      <c r="B78" s="117" t="s">
        <v>1029</v>
      </c>
      <c r="C78" s="117"/>
      <c r="D78" s="141">
        <v>1</v>
      </c>
      <c r="E78" s="148">
        <v>0</v>
      </c>
      <c r="F78" s="142"/>
      <c r="G78" s="142"/>
      <c r="H78" s="117"/>
      <c r="I78" s="117"/>
      <c r="J78" s="117"/>
      <c r="K78" s="158" t="s">
        <v>1025</v>
      </c>
      <c r="L78" s="59" t="s">
        <v>1030</v>
      </c>
      <c r="M78" s="135" t="s">
        <v>1031</v>
      </c>
      <c r="N78" s="145" t="s">
        <v>1028</v>
      </c>
      <c r="O78" s="145" t="s">
        <v>32</v>
      </c>
      <c r="P78" s="144"/>
      <c r="Q78" s="144"/>
      <c r="R78" s="144"/>
      <c r="S78" s="134"/>
      <c r="T78" s="128"/>
      <c r="U78" s="128"/>
      <c r="V78" s="128"/>
      <c r="W78" s="128"/>
      <c r="X78" s="128"/>
      <c r="Y78" s="128"/>
      <c r="Z78" s="128"/>
      <c r="AA78" s="131"/>
    </row>
    <row r="79" spans="1:27" s="21" customFormat="1" ht="16.5" customHeight="1">
      <c r="A79" s="124" t="s">
        <v>996</v>
      </c>
      <c r="B79" s="117" t="s">
        <v>1032</v>
      </c>
      <c r="C79" s="117">
        <v>2012</v>
      </c>
      <c r="D79" s="141">
        <v>0</v>
      </c>
      <c r="E79" s="148">
        <v>0</v>
      </c>
      <c r="F79" s="142"/>
      <c r="G79" s="142"/>
      <c r="H79" s="117"/>
      <c r="I79" s="117"/>
      <c r="J79" s="117"/>
      <c r="K79" s="158" t="s">
        <v>1025</v>
      </c>
      <c r="L79" s="59" t="s">
        <v>1033</v>
      </c>
      <c r="M79" s="135" t="s">
        <v>1016</v>
      </c>
      <c r="N79" s="145" t="s">
        <v>690</v>
      </c>
      <c r="O79" s="145" t="s">
        <v>32</v>
      </c>
      <c r="P79" s="144" t="s">
        <v>764</v>
      </c>
      <c r="Q79" s="144" t="s">
        <v>765</v>
      </c>
      <c r="R79" s="144" t="s">
        <v>766</v>
      </c>
      <c r="S79" s="128"/>
      <c r="T79" s="128"/>
      <c r="U79" s="128"/>
      <c r="V79" s="128"/>
      <c r="W79" s="128"/>
      <c r="X79" s="128"/>
      <c r="Y79" s="128"/>
      <c r="Z79" s="128"/>
      <c r="AA79" s="131"/>
    </row>
    <row r="80" spans="1:27" s="21" customFormat="1" ht="16.5" customHeight="1">
      <c r="A80" s="124" t="s">
        <v>996</v>
      </c>
      <c r="B80" s="117" t="s">
        <v>111</v>
      </c>
      <c r="C80" s="117">
        <v>2012</v>
      </c>
      <c r="D80" s="141">
        <v>3</v>
      </c>
      <c r="E80" s="133">
        <v>5</v>
      </c>
      <c r="F80" s="142"/>
      <c r="G80" s="142"/>
      <c r="H80" s="117"/>
      <c r="I80" s="117"/>
      <c r="J80" s="117"/>
      <c r="K80" s="158" t="s">
        <v>1025</v>
      </c>
      <c r="L80" s="59" t="s">
        <v>1034</v>
      </c>
      <c r="M80" s="135"/>
      <c r="N80" s="145" t="s">
        <v>112</v>
      </c>
      <c r="O80" s="145" t="s">
        <v>32</v>
      </c>
      <c r="P80" s="144" t="s">
        <v>764</v>
      </c>
      <c r="Q80" s="144" t="s">
        <v>765</v>
      </c>
      <c r="R80" s="144" t="s">
        <v>766</v>
      </c>
      <c r="S80" s="128"/>
      <c r="T80" s="128"/>
      <c r="U80" s="134"/>
      <c r="V80" s="137">
        <v>5</v>
      </c>
      <c r="W80" s="128"/>
      <c r="X80" s="128"/>
      <c r="Y80" s="128"/>
      <c r="Z80" s="128"/>
      <c r="AA80" s="131"/>
    </row>
    <row r="81" spans="1:27" ht="16.5" customHeight="1">
      <c r="A81" s="124" t="s">
        <v>996</v>
      </c>
      <c r="B81" s="117" t="s">
        <v>646</v>
      </c>
      <c r="C81" s="117"/>
      <c r="D81" s="141">
        <v>2</v>
      </c>
      <c r="E81" s="133">
        <v>1</v>
      </c>
      <c r="F81" s="142"/>
      <c r="G81" s="142"/>
      <c r="H81" s="117"/>
      <c r="I81" s="117"/>
      <c r="J81" s="117"/>
      <c r="K81" s="143" t="s">
        <v>998</v>
      </c>
      <c r="L81" s="59" t="s">
        <v>1036</v>
      </c>
      <c r="M81" s="59" t="s">
        <v>1037</v>
      </c>
      <c r="N81" s="145" t="s">
        <v>647</v>
      </c>
      <c r="O81" s="145" t="s">
        <v>32</v>
      </c>
      <c r="P81" s="144"/>
      <c r="Q81" s="144"/>
      <c r="R81" s="144"/>
      <c r="S81" s="128"/>
      <c r="T81" s="128"/>
      <c r="U81" s="128"/>
      <c r="V81" s="128">
        <v>1</v>
      </c>
      <c r="W81" s="128"/>
      <c r="X81" s="128"/>
      <c r="Y81" s="128"/>
      <c r="Z81" s="128"/>
      <c r="AA81" s="131"/>
    </row>
    <row r="82" spans="1:27" ht="16.5" customHeight="1">
      <c r="A82" s="124" t="s">
        <v>996</v>
      </c>
      <c r="B82" s="117" t="s">
        <v>99</v>
      </c>
      <c r="C82" s="117">
        <v>2012</v>
      </c>
      <c r="D82" s="141">
        <v>5</v>
      </c>
      <c r="E82" s="133">
        <v>8</v>
      </c>
      <c r="F82" s="142"/>
      <c r="G82" s="142"/>
      <c r="H82" s="117"/>
      <c r="I82" s="117"/>
      <c r="J82" s="117"/>
      <c r="K82" s="143" t="s">
        <v>998</v>
      </c>
      <c r="L82" s="59" t="s">
        <v>1057</v>
      </c>
      <c r="M82" s="135" t="s">
        <v>1040</v>
      </c>
      <c r="N82" s="145" t="s">
        <v>100</v>
      </c>
      <c r="O82" s="145" t="s">
        <v>32</v>
      </c>
      <c r="P82" s="144" t="s">
        <v>764</v>
      </c>
      <c r="Q82" s="144" t="s">
        <v>765</v>
      </c>
      <c r="R82" s="144" t="s">
        <v>766</v>
      </c>
      <c r="S82" s="128"/>
      <c r="T82" s="128"/>
      <c r="U82" s="128">
        <v>1</v>
      </c>
      <c r="V82" s="149">
        <v>7</v>
      </c>
      <c r="W82" s="128"/>
      <c r="X82" s="128"/>
      <c r="Y82" s="128"/>
      <c r="Z82" s="128"/>
      <c r="AA82" s="131"/>
    </row>
    <row r="83" spans="1:27" ht="16.5" customHeight="1">
      <c r="A83" s="124" t="s">
        <v>996</v>
      </c>
      <c r="B83" s="117" t="s">
        <v>1042</v>
      </c>
      <c r="C83" s="117"/>
      <c r="D83" s="141">
        <v>0</v>
      </c>
      <c r="E83" s="148">
        <v>0</v>
      </c>
      <c r="F83" s="142"/>
      <c r="G83" s="142"/>
      <c r="H83" s="117"/>
      <c r="I83" s="117"/>
      <c r="J83" s="117"/>
      <c r="K83" s="143" t="s">
        <v>998</v>
      </c>
      <c r="L83" s="59" t="s">
        <v>1033</v>
      </c>
      <c r="M83" s="135"/>
      <c r="N83" s="145" t="s">
        <v>690</v>
      </c>
      <c r="O83" s="145" t="s">
        <v>32</v>
      </c>
      <c r="P83" s="144"/>
      <c r="Q83" s="144"/>
      <c r="R83" s="144"/>
      <c r="S83" s="134"/>
      <c r="T83" s="128"/>
      <c r="U83" s="128"/>
      <c r="V83" s="128"/>
      <c r="W83" s="128"/>
      <c r="X83" s="128"/>
      <c r="Y83" s="128"/>
      <c r="Z83" s="128"/>
      <c r="AA83" s="131"/>
    </row>
    <row r="84" spans="1:27" ht="16.5" customHeight="1">
      <c r="A84" s="124" t="s">
        <v>846</v>
      </c>
      <c r="B84" s="117" t="s">
        <v>187</v>
      </c>
      <c r="C84" s="117">
        <v>2012</v>
      </c>
      <c r="D84" s="141">
        <v>7</v>
      </c>
      <c r="E84" s="133">
        <v>7</v>
      </c>
      <c r="F84" s="142"/>
      <c r="G84" s="142"/>
      <c r="H84" s="117"/>
      <c r="I84" s="117"/>
      <c r="J84" s="117"/>
      <c r="K84" s="143" t="s">
        <v>914</v>
      </c>
      <c r="L84" s="59" t="s">
        <v>936</v>
      </c>
      <c r="M84" s="135" t="s">
        <v>937</v>
      </c>
      <c r="N84" s="145" t="s">
        <v>188</v>
      </c>
      <c r="O84" s="145" t="s">
        <v>20</v>
      </c>
      <c r="P84" s="144" t="s">
        <v>764</v>
      </c>
      <c r="Q84" s="144" t="s">
        <v>765</v>
      </c>
      <c r="R84" s="144" t="s">
        <v>766</v>
      </c>
      <c r="S84" s="139">
        <v>5</v>
      </c>
      <c r="T84" s="128"/>
      <c r="U84" s="128">
        <v>1</v>
      </c>
      <c r="V84" s="128"/>
      <c r="W84" s="128"/>
      <c r="X84" s="155">
        <v>1</v>
      </c>
      <c r="Y84" s="128"/>
      <c r="Z84" s="128"/>
      <c r="AA84" s="131"/>
    </row>
    <row r="85" spans="1:28" s="49" customFormat="1" ht="16.5" customHeight="1">
      <c r="A85" s="124" t="s">
        <v>769</v>
      </c>
      <c r="B85" s="128" t="s">
        <v>1044</v>
      </c>
      <c r="C85" s="128">
        <v>2012</v>
      </c>
      <c r="D85" s="159"/>
      <c r="E85" s="160"/>
      <c r="F85" s="134"/>
      <c r="G85" s="134"/>
      <c r="H85" s="128"/>
      <c r="I85" s="128"/>
      <c r="J85" s="128"/>
      <c r="K85" s="59" t="s">
        <v>770</v>
      </c>
      <c r="L85" s="59" t="s">
        <v>1045</v>
      </c>
      <c r="M85" s="59" t="s">
        <v>782</v>
      </c>
      <c r="N85" s="128" t="s">
        <v>121</v>
      </c>
      <c r="O85" s="128" t="s">
        <v>20</v>
      </c>
      <c r="P85" s="136"/>
      <c r="Q85" s="136"/>
      <c r="R85" s="136"/>
      <c r="S85" s="128"/>
      <c r="T85" s="128"/>
      <c r="U85" s="128"/>
      <c r="V85" s="128"/>
      <c r="W85" s="134"/>
      <c r="X85" s="128"/>
      <c r="Y85" s="128"/>
      <c r="Z85" s="128"/>
      <c r="AA85" s="131"/>
      <c r="AB85" s="69"/>
    </row>
    <row r="86" spans="4:28" ht="16.5" customHeight="1">
      <c r="D86" s="16">
        <f>SUM(D6:D84)</f>
        <v>220</v>
      </c>
      <c r="E86" s="16">
        <f>SUM(E6:E84)</f>
        <v>222</v>
      </c>
      <c r="F86" s="16"/>
      <c r="G86" s="16">
        <f>SUM(G6:G84)</f>
        <v>0</v>
      </c>
      <c r="H86" s="16"/>
      <c r="I86" s="14"/>
      <c r="J86" s="14"/>
      <c r="K86" s="14"/>
      <c r="L86" s="161"/>
      <c r="M86" s="161"/>
      <c r="N86" s="14"/>
      <c r="O86" s="14"/>
      <c r="P86" s="162"/>
      <c r="Q86" s="162"/>
      <c r="R86" s="162"/>
      <c r="S86" s="17">
        <f aca="true" t="shared" si="0" ref="S86:AB86">SUM(S6:S84)</f>
        <v>83</v>
      </c>
      <c r="T86" s="17">
        <f t="shared" si="0"/>
        <v>16</v>
      </c>
      <c r="U86" s="163">
        <f t="shared" si="0"/>
        <v>8</v>
      </c>
      <c r="V86" s="163">
        <f t="shared" si="0"/>
        <v>46</v>
      </c>
      <c r="W86" s="163">
        <f t="shared" si="0"/>
        <v>38</v>
      </c>
      <c r="X86" s="163">
        <f t="shared" si="0"/>
        <v>1</v>
      </c>
      <c r="Y86" s="17">
        <f t="shared" si="0"/>
        <v>26</v>
      </c>
      <c r="Z86" s="17">
        <f t="shared" si="0"/>
        <v>3</v>
      </c>
      <c r="AA86" s="17">
        <f t="shared" si="0"/>
        <v>1</v>
      </c>
      <c r="AB86" s="16">
        <f t="shared" si="0"/>
        <v>0</v>
      </c>
    </row>
  </sheetData>
  <sheetProtection/>
  <mergeCells count="8">
    <mergeCell ref="K2:X2"/>
    <mergeCell ref="A3:B4"/>
    <mergeCell ref="E3:E4"/>
    <mergeCell ref="F3:H3"/>
    <mergeCell ref="L3:L4"/>
    <mergeCell ref="M3:M4"/>
    <mergeCell ref="N3:N4"/>
    <mergeCell ref="O3:O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8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3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5.57421875" style="0" customWidth="1"/>
    <col min="2" max="2" width="37.421875" style="0" customWidth="1"/>
    <col min="5" max="5" width="24.140625" style="0" customWidth="1"/>
    <col min="6" max="6" width="41.57421875" style="0" customWidth="1"/>
    <col min="7" max="7" width="7.140625" style="5" customWidth="1"/>
    <col min="8" max="8" width="9.140625" style="3" customWidth="1"/>
  </cols>
  <sheetData>
    <row r="1" spans="1:8" s="108" customFormat="1" ht="12.75">
      <c r="A1" s="105" t="s">
        <v>0</v>
      </c>
      <c r="B1" s="105" t="s">
        <v>1</v>
      </c>
      <c r="C1" s="105" t="s">
        <v>2</v>
      </c>
      <c r="D1" s="105" t="s">
        <v>3</v>
      </c>
      <c r="E1" s="105" t="s">
        <v>4</v>
      </c>
      <c r="F1" s="105" t="s">
        <v>5</v>
      </c>
      <c r="G1" s="106"/>
      <c r="H1" s="107"/>
    </row>
    <row r="2" spans="1:8" ht="12.75">
      <c r="A2" s="7" t="s">
        <v>523</v>
      </c>
      <c r="B2" s="7" t="s">
        <v>524</v>
      </c>
      <c r="C2" s="7" t="s">
        <v>14</v>
      </c>
      <c r="D2" s="7" t="s">
        <v>273</v>
      </c>
      <c r="E2" s="7" t="s">
        <v>337</v>
      </c>
      <c r="F2" s="7" t="s">
        <v>525</v>
      </c>
      <c r="G2" s="98"/>
      <c r="H2" s="99"/>
    </row>
    <row r="3" spans="1:8" ht="12.75">
      <c r="A3" s="7" t="s">
        <v>665</v>
      </c>
      <c r="B3" s="7" t="s">
        <v>666</v>
      </c>
      <c r="C3" s="7" t="s">
        <v>14</v>
      </c>
      <c r="D3" s="7" t="s">
        <v>273</v>
      </c>
      <c r="E3" s="7" t="s">
        <v>337</v>
      </c>
      <c r="F3" s="7" t="s">
        <v>667</v>
      </c>
      <c r="G3" s="98"/>
      <c r="H3" s="99"/>
    </row>
    <row r="4" spans="1:8" ht="12.75">
      <c r="A4" s="7" t="s">
        <v>676</v>
      </c>
      <c r="B4" s="7" t="s">
        <v>677</v>
      </c>
      <c r="C4" s="7" t="s">
        <v>14</v>
      </c>
      <c r="D4" s="7" t="s">
        <v>273</v>
      </c>
      <c r="E4" s="7" t="s">
        <v>337</v>
      </c>
      <c r="F4" s="7" t="s">
        <v>678</v>
      </c>
      <c r="G4" s="98"/>
      <c r="H4" s="99"/>
    </row>
    <row r="5" spans="1:8" ht="12.75">
      <c r="A5" s="7" t="s">
        <v>334</v>
      </c>
      <c r="B5" s="7" t="s">
        <v>335</v>
      </c>
      <c r="C5" s="7" t="s">
        <v>14</v>
      </c>
      <c r="D5" s="7" t="s">
        <v>336</v>
      </c>
      <c r="E5" s="7" t="s">
        <v>337</v>
      </c>
      <c r="F5" s="7" t="s">
        <v>338</v>
      </c>
      <c r="G5" s="98"/>
      <c r="H5" s="99"/>
    </row>
    <row r="6" spans="1:8" ht="12.75">
      <c r="A6" s="7" t="s">
        <v>77</v>
      </c>
      <c r="B6" s="7" t="s">
        <v>78</v>
      </c>
      <c r="C6" s="7" t="s">
        <v>14</v>
      </c>
      <c r="D6" s="7" t="s">
        <v>79</v>
      </c>
      <c r="E6" s="7" t="s">
        <v>80</v>
      </c>
      <c r="F6" s="7" t="s">
        <v>81</v>
      </c>
      <c r="G6" s="98"/>
      <c r="H6" s="99"/>
    </row>
    <row r="7" spans="1:8" ht="12.75">
      <c r="A7" s="7" t="s">
        <v>262</v>
      </c>
      <c r="B7" s="7" t="s">
        <v>263</v>
      </c>
      <c r="C7" s="7" t="s">
        <v>14</v>
      </c>
      <c r="D7" s="7" t="s">
        <v>79</v>
      </c>
      <c r="E7" s="7" t="s">
        <v>80</v>
      </c>
      <c r="F7" s="7" t="s">
        <v>81</v>
      </c>
      <c r="G7" s="98"/>
      <c r="H7" s="99"/>
    </row>
    <row r="8" spans="1:8" ht="12.75">
      <c r="A8" s="7" t="s">
        <v>632</v>
      </c>
      <c r="B8" s="7" t="s">
        <v>633</v>
      </c>
      <c r="C8" s="7" t="s">
        <v>14</v>
      </c>
      <c r="D8" s="7" t="s">
        <v>79</v>
      </c>
      <c r="E8" s="7" t="s">
        <v>80</v>
      </c>
      <c r="F8" s="7" t="s">
        <v>81</v>
      </c>
      <c r="G8" s="98"/>
      <c r="H8" s="99"/>
    </row>
    <row r="9" spans="1:8" ht="12.75">
      <c r="A9" s="7" t="s">
        <v>47</v>
      </c>
      <c r="B9" s="7" t="s">
        <v>48</v>
      </c>
      <c r="C9" s="7" t="s">
        <v>14</v>
      </c>
      <c r="D9" s="7" t="s">
        <v>49</v>
      </c>
      <c r="E9" s="7" t="s">
        <v>50</v>
      </c>
      <c r="F9" s="7" t="s">
        <v>51</v>
      </c>
      <c r="G9" s="98"/>
      <c r="H9" s="99"/>
    </row>
    <row r="10" spans="1:8" ht="12.75">
      <c r="A10" s="7" t="s">
        <v>252</v>
      </c>
      <c r="B10" s="7" t="s">
        <v>253</v>
      </c>
      <c r="C10" s="7" t="s">
        <v>14</v>
      </c>
      <c r="D10" s="7" t="s">
        <v>106</v>
      </c>
      <c r="E10" s="7" t="s">
        <v>50</v>
      </c>
      <c r="F10" s="7" t="s">
        <v>254</v>
      </c>
      <c r="G10" s="98"/>
      <c r="H10" s="99"/>
    </row>
    <row r="11" spans="1:8" ht="12.75">
      <c r="A11" s="7" t="s">
        <v>271</v>
      </c>
      <c r="B11" s="7" t="s">
        <v>272</v>
      </c>
      <c r="C11" s="7" t="s">
        <v>14</v>
      </c>
      <c r="D11" s="7" t="s">
        <v>273</v>
      </c>
      <c r="E11" s="7" t="s">
        <v>274</v>
      </c>
      <c r="F11" s="7" t="s">
        <v>275</v>
      </c>
      <c r="G11" s="98"/>
      <c r="H11" s="99"/>
    </row>
    <row r="12" spans="1:8" ht="12.75">
      <c r="A12" s="7" t="s">
        <v>711</v>
      </c>
      <c r="B12" s="7" t="s">
        <v>712</v>
      </c>
      <c r="C12" s="7" t="s">
        <v>14</v>
      </c>
      <c r="D12" s="7" t="s">
        <v>273</v>
      </c>
      <c r="E12" s="7" t="s">
        <v>274</v>
      </c>
      <c r="F12" s="7" t="s">
        <v>713</v>
      </c>
      <c r="G12" s="98"/>
      <c r="H12" s="99"/>
    </row>
    <row r="13" spans="1:8" ht="12.75">
      <c r="A13" s="7" t="s">
        <v>236</v>
      </c>
      <c r="B13" s="7" t="s">
        <v>237</v>
      </c>
      <c r="C13" s="7" t="s">
        <v>14</v>
      </c>
      <c r="D13" s="7" t="s">
        <v>106</v>
      </c>
      <c r="E13" s="7" t="s">
        <v>238</v>
      </c>
      <c r="F13" s="7" t="s">
        <v>239</v>
      </c>
      <c r="G13" s="98"/>
      <c r="H13" s="99"/>
    </row>
    <row r="14" spans="1:8" ht="12.75">
      <c r="A14" s="7" t="s">
        <v>597</v>
      </c>
      <c r="B14" s="7" t="s">
        <v>598</v>
      </c>
      <c r="C14" s="7" t="s">
        <v>14</v>
      </c>
      <c r="D14" s="7" t="s">
        <v>106</v>
      </c>
      <c r="E14" s="7" t="s">
        <v>238</v>
      </c>
      <c r="F14" s="7" t="s">
        <v>599</v>
      </c>
      <c r="G14" s="98"/>
      <c r="H14" s="99"/>
    </row>
    <row r="15" spans="1:8" ht="12.75">
      <c r="A15" s="7" t="s">
        <v>42</v>
      </c>
      <c r="B15" s="7" t="s">
        <v>43</v>
      </c>
      <c r="C15" s="7" t="s">
        <v>14</v>
      </c>
      <c r="D15" s="7" t="s">
        <v>44</v>
      </c>
      <c r="E15" s="7" t="s">
        <v>45</v>
      </c>
      <c r="F15" s="7" t="s">
        <v>46</v>
      </c>
      <c r="G15" s="98"/>
      <c r="H15" s="99"/>
    </row>
    <row r="16" spans="1:8" ht="12.75">
      <c r="A16" s="7" t="s">
        <v>212</v>
      </c>
      <c r="B16" s="7" t="s">
        <v>213</v>
      </c>
      <c r="C16" s="7" t="s">
        <v>14</v>
      </c>
      <c r="D16" s="7" t="s">
        <v>44</v>
      </c>
      <c r="E16" s="7" t="s">
        <v>45</v>
      </c>
      <c r="F16" s="7" t="s">
        <v>46</v>
      </c>
      <c r="G16" s="103"/>
      <c r="H16" s="104"/>
    </row>
    <row r="17" spans="1:8" ht="12.75">
      <c r="A17" s="7" t="s">
        <v>373</v>
      </c>
      <c r="B17" s="7" t="s">
        <v>374</v>
      </c>
      <c r="C17" s="7" t="s">
        <v>14</v>
      </c>
      <c r="D17" s="7" t="s">
        <v>44</v>
      </c>
      <c r="E17" s="7" t="s">
        <v>45</v>
      </c>
      <c r="F17" s="7" t="s">
        <v>375</v>
      </c>
      <c r="G17" s="98"/>
      <c r="H17" s="99"/>
    </row>
    <row r="18" spans="1:8" ht="12.75">
      <c r="A18" s="7" t="s">
        <v>400</v>
      </c>
      <c r="B18" s="7" t="s">
        <v>401</v>
      </c>
      <c r="C18" s="7" t="s">
        <v>14</v>
      </c>
      <c r="D18" s="7" t="s">
        <v>44</v>
      </c>
      <c r="E18" s="7" t="s">
        <v>45</v>
      </c>
      <c r="F18" s="7" t="s">
        <v>46</v>
      </c>
      <c r="G18" s="98"/>
      <c r="H18" s="99"/>
    </row>
    <row r="19" spans="1:8" ht="12.75">
      <c r="A19" s="7" t="s">
        <v>313</v>
      </c>
      <c r="B19" s="7" t="s">
        <v>314</v>
      </c>
      <c r="C19" s="7" t="s">
        <v>14</v>
      </c>
      <c r="D19" s="7" t="s">
        <v>273</v>
      </c>
      <c r="E19" s="7" t="s">
        <v>107</v>
      </c>
      <c r="F19" s="7" t="s">
        <v>315</v>
      </c>
      <c r="G19" s="98"/>
      <c r="H19" s="99"/>
    </row>
    <row r="20" spans="1:8" ht="12.75">
      <c r="A20" s="7" t="s">
        <v>104</v>
      </c>
      <c r="B20" s="7" t="s">
        <v>105</v>
      </c>
      <c r="C20" s="7" t="s">
        <v>14</v>
      </c>
      <c r="D20" s="7" t="s">
        <v>106</v>
      </c>
      <c r="E20" s="7" t="s">
        <v>107</v>
      </c>
      <c r="F20" s="7" t="s">
        <v>108</v>
      </c>
      <c r="G20" s="98"/>
      <c r="H20" s="99"/>
    </row>
    <row r="21" spans="1:8" ht="12.75">
      <c r="A21" s="7" t="s">
        <v>364</v>
      </c>
      <c r="B21" s="7" t="s">
        <v>365</v>
      </c>
      <c r="C21" s="7" t="s">
        <v>14</v>
      </c>
      <c r="D21" s="7" t="s">
        <v>106</v>
      </c>
      <c r="E21" s="7" t="s">
        <v>107</v>
      </c>
      <c r="F21" s="7" t="s">
        <v>315</v>
      </c>
      <c r="G21" s="98"/>
      <c r="H21" s="99"/>
    </row>
    <row r="22" spans="1:8" ht="12.75">
      <c r="A22" s="7" t="s">
        <v>240</v>
      </c>
      <c r="B22" s="7" t="s">
        <v>241</v>
      </c>
      <c r="C22" s="7" t="s">
        <v>14</v>
      </c>
      <c r="D22" s="7" t="s">
        <v>106</v>
      </c>
      <c r="E22" s="7" t="s">
        <v>16</v>
      </c>
      <c r="F22" s="7" t="s">
        <v>242</v>
      </c>
      <c r="G22" s="98"/>
      <c r="H22" s="99"/>
    </row>
    <row r="23" spans="1:8" ht="12.75">
      <c r="A23" s="7" t="s">
        <v>12</v>
      </c>
      <c r="B23" s="7" t="s">
        <v>13</v>
      </c>
      <c r="C23" s="7" t="s">
        <v>14</v>
      </c>
      <c r="D23" s="7" t="s">
        <v>15</v>
      </c>
      <c r="E23" s="7" t="s">
        <v>16</v>
      </c>
      <c r="F23" s="7" t="s">
        <v>17</v>
      </c>
      <c r="G23" s="98"/>
      <c r="H23" s="99"/>
    </row>
    <row r="24" spans="1:8" ht="12.75">
      <c r="A24" s="7" t="s">
        <v>289</v>
      </c>
      <c r="B24" s="7" t="s">
        <v>290</v>
      </c>
      <c r="C24" s="7" t="s">
        <v>14</v>
      </c>
      <c r="D24" s="7" t="s">
        <v>15</v>
      </c>
      <c r="E24" s="7" t="s">
        <v>16</v>
      </c>
      <c r="F24" s="7" t="s">
        <v>17</v>
      </c>
      <c r="G24" s="98"/>
      <c r="H24" s="99"/>
    </row>
    <row r="25" spans="1:8" ht="12.75">
      <c r="A25" s="7" t="s">
        <v>516</v>
      </c>
      <c r="B25" s="7" t="s">
        <v>517</v>
      </c>
      <c r="C25" s="7" t="s">
        <v>14</v>
      </c>
      <c r="D25" s="7" t="s">
        <v>15</v>
      </c>
      <c r="E25" s="7" t="s">
        <v>16</v>
      </c>
      <c r="F25" s="7" t="s">
        <v>242</v>
      </c>
      <c r="G25" s="98"/>
      <c r="H25" s="99"/>
    </row>
    <row r="26" spans="1:8" ht="12.75">
      <c r="A26" s="7" t="s">
        <v>560</v>
      </c>
      <c r="B26" s="7" t="s">
        <v>561</v>
      </c>
      <c r="C26" s="7" t="s">
        <v>14</v>
      </c>
      <c r="D26" s="7" t="s">
        <v>15</v>
      </c>
      <c r="E26" s="7" t="s">
        <v>16</v>
      </c>
      <c r="F26" s="7" t="s">
        <v>242</v>
      </c>
      <c r="G26" s="98"/>
      <c r="H26" s="99"/>
    </row>
    <row r="27" spans="1:8" ht="12.75">
      <c r="A27" s="7" t="s">
        <v>611</v>
      </c>
      <c r="B27" s="7" t="s">
        <v>612</v>
      </c>
      <c r="C27" s="7" t="s">
        <v>14</v>
      </c>
      <c r="D27" s="7" t="s">
        <v>15</v>
      </c>
      <c r="E27" s="7" t="s">
        <v>16</v>
      </c>
      <c r="F27" s="7" t="s">
        <v>17</v>
      </c>
      <c r="G27" s="98"/>
      <c r="H27" s="99"/>
    </row>
    <row r="28" spans="1:8" ht="12.75">
      <c r="A28" s="7" t="s">
        <v>716</v>
      </c>
      <c r="B28" s="7" t="s">
        <v>717</v>
      </c>
      <c r="C28" s="7" t="s">
        <v>14</v>
      </c>
      <c r="D28" s="7" t="s">
        <v>15</v>
      </c>
      <c r="E28" s="7" t="s">
        <v>16</v>
      </c>
      <c r="F28" s="7" t="s">
        <v>17</v>
      </c>
      <c r="G28" s="98"/>
      <c r="H28" s="99"/>
    </row>
    <row r="29" spans="1:8" ht="12.75">
      <c r="A29" s="7" t="s">
        <v>73</v>
      </c>
      <c r="B29" s="7" t="s">
        <v>74</v>
      </c>
      <c r="C29" s="7" t="s">
        <v>8</v>
      </c>
      <c r="D29" s="7" t="s">
        <v>9</v>
      </c>
      <c r="E29" s="7" t="s">
        <v>75</v>
      </c>
      <c r="F29" s="7" t="s">
        <v>76</v>
      </c>
      <c r="G29" s="98"/>
      <c r="H29" s="99"/>
    </row>
    <row r="30" spans="1:8" ht="12.75">
      <c r="A30" s="7" t="s">
        <v>102</v>
      </c>
      <c r="B30" s="7" t="s">
        <v>103</v>
      </c>
      <c r="C30" s="7" t="s">
        <v>8</v>
      </c>
      <c r="D30" s="7" t="s">
        <v>9</v>
      </c>
      <c r="E30" s="7" t="s">
        <v>75</v>
      </c>
      <c r="F30" s="7" t="s">
        <v>76</v>
      </c>
      <c r="G30" s="98"/>
      <c r="H30" s="99"/>
    </row>
    <row r="31" spans="1:8" ht="12.75">
      <c r="A31" s="7" t="s">
        <v>395</v>
      </c>
      <c r="B31" s="7" t="s">
        <v>396</v>
      </c>
      <c r="C31" s="7" t="s">
        <v>8</v>
      </c>
      <c r="D31" s="7" t="s">
        <v>9</v>
      </c>
      <c r="E31" s="7" t="s">
        <v>75</v>
      </c>
      <c r="F31" s="7" t="s">
        <v>76</v>
      </c>
      <c r="G31" s="98"/>
      <c r="H31" s="99"/>
    </row>
    <row r="32" spans="1:8" ht="12.75">
      <c r="A32" s="7" t="s">
        <v>434</v>
      </c>
      <c r="B32" s="7" t="s">
        <v>435</v>
      </c>
      <c r="C32" s="7" t="s">
        <v>8</v>
      </c>
      <c r="D32" s="7" t="s">
        <v>9</v>
      </c>
      <c r="E32" s="7" t="s">
        <v>75</v>
      </c>
      <c r="F32" s="7" t="s">
        <v>76</v>
      </c>
      <c r="G32" s="98"/>
      <c r="H32" s="99"/>
    </row>
    <row r="33" spans="1:8" ht="12.75">
      <c r="A33" s="7" t="s">
        <v>447</v>
      </c>
      <c r="B33" s="7" t="s">
        <v>448</v>
      </c>
      <c r="C33" s="7" t="s">
        <v>8</v>
      </c>
      <c r="D33" s="7" t="s">
        <v>9</v>
      </c>
      <c r="E33" s="7" t="s">
        <v>75</v>
      </c>
      <c r="F33" s="7" t="s">
        <v>76</v>
      </c>
      <c r="G33" s="98"/>
      <c r="H33" s="99"/>
    </row>
    <row r="34" spans="1:8" ht="12.75">
      <c r="A34" s="7" t="s">
        <v>478</v>
      </c>
      <c r="B34" s="7" t="s">
        <v>479</v>
      </c>
      <c r="C34" s="7" t="s">
        <v>8</v>
      </c>
      <c r="D34" s="7" t="s">
        <v>9</v>
      </c>
      <c r="E34" s="7" t="s">
        <v>75</v>
      </c>
      <c r="F34" s="7" t="s">
        <v>480</v>
      </c>
      <c r="G34" s="98"/>
      <c r="H34" s="99"/>
    </row>
    <row r="35" spans="1:8" ht="12.75">
      <c r="A35" s="7" t="s">
        <v>487</v>
      </c>
      <c r="B35" s="7" t="s">
        <v>488</v>
      </c>
      <c r="C35" s="7" t="s">
        <v>8</v>
      </c>
      <c r="D35" s="7" t="s">
        <v>9</v>
      </c>
      <c r="E35" s="7" t="s">
        <v>75</v>
      </c>
      <c r="F35" s="7" t="s">
        <v>76</v>
      </c>
      <c r="G35" s="98"/>
      <c r="H35" s="99"/>
    </row>
    <row r="36" spans="1:8" ht="12.75">
      <c r="A36" s="7" t="s">
        <v>550</v>
      </c>
      <c r="B36" s="7" t="s">
        <v>551</v>
      </c>
      <c r="C36" s="7" t="s">
        <v>8</v>
      </c>
      <c r="D36" s="7" t="s">
        <v>9</v>
      </c>
      <c r="E36" s="7" t="s">
        <v>75</v>
      </c>
      <c r="F36" s="7" t="s">
        <v>552</v>
      </c>
      <c r="G36" s="98"/>
      <c r="H36" s="99"/>
    </row>
    <row r="37" spans="1:8" ht="12.75">
      <c r="A37" s="7" t="s">
        <v>659</v>
      </c>
      <c r="B37" s="7" t="s">
        <v>660</v>
      </c>
      <c r="C37" s="7" t="s">
        <v>8</v>
      </c>
      <c r="D37" s="7" t="s">
        <v>661</v>
      </c>
      <c r="E37" s="7" t="s">
        <v>75</v>
      </c>
      <c r="F37" s="7" t="s">
        <v>662</v>
      </c>
      <c r="G37" s="98"/>
      <c r="H37" s="99"/>
    </row>
    <row r="38" spans="1:8" ht="12.75">
      <c r="A38" s="7" t="s">
        <v>539</v>
      </c>
      <c r="B38" s="7" t="s">
        <v>540</v>
      </c>
      <c r="C38" s="7" t="s">
        <v>8</v>
      </c>
      <c r="D38" s="7" t="s">
        <v>9</v>
      </c>
      <c r="E38" s="7" t="s">
        <v>541</v>
      </c>
      <c r="F38" s="7" t="s">
        <v>542</v>
      </c>
      <c r="G38" s="98"/>
      <c r="H38" s="99"/>
    </row>
    <row r="39" spans="1:8" ht="12.75">
      <c r="A39" s="7" t="s">
        <v>347</v>
      </c>
      <c r="B39" s="7" t="s">
        <v>348</v>
      </c>
      <c r="C39" s="7" t="s">
        <v>8</v>
      </c>
      <c r="D39" s="7" t="s">
        <v>44</v>
      </c>
      <c r="E39" s="7" t="s">
        <v>349</v>
      </c>
      <c r="F39" s="7" t="s">
        <v>350</v>
      </c>
      <c r="G39" s="98"/>
      <c r="H39" s="99"/>
    </row>
    <row r="40" spans="1:8" ht="12.75">
      <c r="A40" s="7" t="s">
        <v>368</v>
      </c>
      <c r="B40" s="7" t="s">
        <v>369</v>
      </c>
      <c r="C40" s="7" t="s">
        <v>8</v>
      </c>
      <c r="D40" s="7" t="s">
        <v>9</v>
      </c>
      <c r="E40" s="7" t="s">
        <v>349</v>
      </c>
      <c r="F40" s="7" t="s">
        <v>370</v>
      </c>
      <c r="G40" s="98"/>
      <c r="H40" s="99"/>
    </row>
    <row r="41" spans="1:8" ht="12.75">
      <c r="A41" s="7" t="s">
        <v>670</v>
      </c>
      <c r="B41" s="7" t="s">
        <v>671</v>
      </c>
      <c r="C41" s="7" t="s">
        <v>8</v>
      </c>
      <c r="D41" s="7" t="s">
        <v>9</v>
      </c>
      <c r="E41" s="7" t="s">
        <v>349</v>
      </c>
      <c r="F41" s="7" t="s">
        <v>370</v>
      </c>
      <c r="G41" s="98"/>
      <c r="H41" s="99"/>
    </row>
    <row r="42" spans="1:8" ht="12.75">
      <c r="A42" s="7" t="s">
        <v>481</v>
      </c>
      <c r="B42" s="7" t="s">
        <v>482</v>
      </c>
      <c r="C42" s="7" t="s">
        <v>8</v>
      </c>
      <c r="D42" s="7" t="s">
        <v>9</v>
      </c>
      <c r="E42" s="96" t="s">
        <v>734</v>
      </c>
      <c r="F42" s="9" t="s">
        <v>484</v>
      </c>
      <c r="G42" s="98" t="s">
        <v>349</v>
      </c>
      <c r="H42" s="99" t="s">
        <v>730</v>
      </c>
    </row>
    <row r="43" spans="1:8" ht="12.75">
      <c r="A43" s="7" t="s">
        <v>6</v>
      </c>
      <c r="B43" s="7" t="s">
        <v>7</v>
      </c>
      <c r="C43" s="7" t="s">
        <v>8</v>
      </c>
      <c r="D43" s="7" t="s">
        <v>9</v>
      </c>
      <c r="E43" s="96" t="s">
        <v>733</v>
      </c>
      <c r="F43" s="9" t="s">
        <v>11</v>
      </c>
      <c r="G43" s="98" t="s">
        <v>349</v>
      </c>
      <c r="H43" s="99" t="s">
        <v>730</v>
      </c>
    </row>
    <row r="44" spans="1:8" ht="12.75">
      <c r="A44" s="7" t="s">
        <v>323</v>
      </c>
      <c r="B44" s="7" t="s">
        <v>324</v>
      </c>
      <c r="C44" s="7" t="s">
        <v>8</v>
      </c>
      <c r="D44" s="7" t="s">
        <v>9</v>
      </c>
      <c r="E44" s="96" t="s">
        <v>733</v>
      </c>
      <c r="F44" s="7" t="s">
        <v>11</v>
      </c>
      <c r="G44" s="98" t="s">
        <v>349</v>
      </c>
      <c r="H44" s="99" t="s">
        <v>730</v>
      </c>
    </row>
    <row r="45" spans="1:8" ht="12.75">
      <c r="A45" s="7" t="s">
        <v>421</v>
      </c>
      <c r="B45" s="7" t="s">
        <v>422</v>
      </c>
      <c r="C45" s="7" t="s">
        <v>8</v>
      </c>
      <c r="D45" s="7" t="s">
        <v>423</v>
      </c>
      <c r="E45" s="7" t="s">
        <v>424</v>
      </c>
      <c r="F45" s="7" t="s">
        <v>425</v>
      </c>
      <c r="G45" s="98"/>
      <c r="H45" s="99"/>
    </row>
    <row r="46" spans="1:8" ht="12.75">
      <c r="A46" s="7" t="s">
        <v>436</v>
      </c>
      <c r="B46" s="7" t="s">
        <v>437</v>
      </c>
      <c r="C46" s="7" t="s">
        <v>8</v>
      </c>
      <c r="D46" s="7" t="s">
        <v>438</v>
      </c>
      <c r="E46" s="7" t="s">
        <v>424</v>
      </c>
      <c r="F46" s="7" t="s">
        <v>439</v>
      </c>
      <c r="G46" s="98"/>
      <c r="H46" s="99"/>
    </row>
    <row r="47" spans="1:8" ht="12.75">
      <c r="A47" s="7" t="s">
        <v>694</v>
      </c>
      <c r="B47" s="7" t="s">
        <v>695</v>
      </c>
      <c r="C47" s="7" t="s">
        <v>8</v>
      </c>
      <c r="D47" s="7" t="s">
        <v>94</v>
      </c>
      <c r="E47" s="7" t="s">
        <v>424</v>
      </c>
      <c r="F47" s="7" t="s">
        <v>696</v>
      </c>
      <c r="G47" s="98"/>
      <c r="H47" s="99"/>
    </row>
    <row r="48" spans="1:8" ht="12.75">
      <c r="A48" s="7" t="s">
        <v>649</v>
      </c>
      <c r="B48" s="7" t="s">
        <v>650</v>
      </c>
      <c r="C48" s="7" t="s">
        <v>8</v>
      </c>
      <c r="D48" s="7" t="s">
        <v>651</v>
      </c>
      <c r="E48" s="7" t="s">
        <v>424</v>
      </c>
      <c r="F48" s="7" t="s">
        <v>425</v>
      </c>
      <c r="G48" s="98"/>
      <c r="H48" s="99"/>
    </row>
    <row r="49" spans="1:8" ht="12.75">
      <c r="A49" s="7" t="s">
        <v>57</v>
      </c>
      <c r="B49" s="7" t="s">
        <v>58</v>
      </c>
      <c r="C49" s="7" t="s">
        <v>32</v>
      </c>
      <c r="D49" s="7" t="s">
        <v>59</v>
      </c>
      <c r="E49" s="96" t="s">
        <v>737</v>
      </c>
      <c r="F49" s="7" t="s">
        <v>61</v>
      </c>
      <c r="G49" s="98" t="s">
        <v>183</v>
      </c>
      <c r="H49" s="99" t="s">
        <v>730</v>
      </c>
    </row>
    <row r="50" spans="1:8" ht="12.75">
      <c r="A50" s="7" t="s">
        <v>501</v>
      </c>
      <c r="B50" s="7" t="s">
        <v>502</v>
      </c>
      <c r="C50" s="7" t="s">
        <v>32</v>
      </c>
      <c r="D50" s="7" t="s">
        <v>59</v>
      </c>
      <c r="E50" s="96" t="s">
        <v>737</v>
      </c>
      <c r="F50" s="9" t="s">
        <v>61</v>
      </c>
      <c r="G50" s="98" t="s">
        <v>183</v>
      </c>
      <c r="H50" s="99" t="s">
        <v>730</v>
      </c>
    </row>
    <row r="51" spans="1:8" ht="12.75">
      <c r="A51" s="7" t="s">
        <v>663</v>
      </c>
      <c r="B51" s="7" t="s">
        <v>664</v>
      </c>
      <c r="C51" s="7" t="s">
        <v>32</v>
      </c>
      <c r="D51" s="7" t="s">
        <v>59</v>
      </c>
      <c r="E51" s="96" t="s">
        <v>737</v>
      </c>
      <c r="F51" s="7" t="s">
        <v>61</v>
      </c>
      <c r="G51" s="98" t="s">
        <v>183</v>
      </c>
      <c r="H51" s="99" t="s">
        <v>730</v>
      </c>
    </row>
    <row r="52" spans="1:8" ht="12.75">
      <c r="A52" s="7" t="s">
        <v>687</v>
      </c>
      <c r="B52" s="7" t="s">
        <v>688</v>
      </c>
      <c r="C52" s="7" t="s">
        <v>32</v>
      </c>
      <c r="D52" s="7" t="s">
        <v>689</v>
      </c>
      <c r="E52" s="7" t="s">
        <v>690</v>
      </c>
      <c r="F52" s="7" t="s">
        <v>691</v>
      </c>
      <c r="G52" s="98"/>
      <c r="H52" s="99"/>
    </row>
    <row r="53" spans="1:8" ht="12.75">
      <c r="A53" s="7" t="s">
        <v>702</v>
      </c>
      <c r="B53" s="7" t="s">
        <v>703</v>
      </c>
      <c r="C53" s="7" t="s">
        <v>32</v>
      </c>
      <c r="D53" s="7" t="s">
        <v>689</v>
      </c>
      <c r="E53" s="7" t="s">
        <v>690</v>
      </c>
      <c r="F53" s="7" t="s">
        <v>691</v>
      </c>
      <c r="G53" s="98"/>
      <c r="H53" s="99"/>
    </row>
    <row r="54" spans="1:8" ht="12.75">
      <c r="A54" s="7" t="s">
        <v>247</v>
      </c>
      <c r="B54" s="7" t="s">
        <v>248</v>
      </c>
      <c r="C54" s="7" t="s">
        <v>32</v>
      </c>
      <c r="D54" s="7" t="s">
        <v>249</v>
      </c>
      <c r="E54" s="7" t="s">
        <v>250</v>
      </c>
      <c r="F54" s="7" t="s">
        <v>251</v>
      </c>
      <c r="G54" s="98"/>
      <c r="H54" s="99"/>
    </row>
    <row r="55" spans="1:8" ht="12.75">
      <c r="A55" s="7" t="s">
        <v>285</v>
      </c>
      <c r="B55" s="7" t="s">
        <v>286</v>
      </c>
      <c r="C55" s="7" t="s">
        <v>32</v>
      </c>
      <c r="D55" s="7" t="s">
        <v>249</v>
      </c>
      <c r="E55" s="7" t="s">
        <v>250</v>
      </c>
      <c r="F55" s="7" t="s">
        <v>251</v>
      </c>
      <c r="G55" s="98"/>
      <c r="H55" s="99"/>
    </row>
    <row r="56" spans="1:8" ht="12.75">
      <c r="A56" s="7" t="s">
        <v>509</v>
      </c>
      <c r="B56" s="7" t="s">
        <v>510</v>
      </c>
      <c r="C56" s="7" t="s">
        <v>32</v>
      </c>
      <c r="D56" s="7" t="s">
        <v>249</v>
      </c>
      <c r="E56" s="7" t="s">
        <v>250</v>
      </c>
      <c r="F56" s="7" t="s">
        <v>511</v>
      </c>
      <c r="G56" s="98"/>
      <c r="H56" s="99"/>
    </row>
    <row r="57" spans="1:8" ht="12.75">
      <c r="A57" s="7" t="s">
        <v>634</v>
      </c>
      <c r="B57" s="7" t="s">
        <v>635</v>
      </c>
      <c r="C57" s="7" t="s">
        <v>32</v>
      </c>
      <c r="D57" s="7" t="s">
        <v>249</v>
      </c>
      <c r="E57" s="7" t="s">
        <v>250</v>
      </c>
      <c r="F57" s="7" t="s">
        <v>636</v>
      </c>
      <c r="G57" s="98"/>
      <c r="H57" s="99"/>
    </row>
    <row r="58" spans="1:8" ht="12.75">
      <c r="A58" s="7" t="s">
        <v>255</v>
      </c>
      <c r="B58" s="7" t="s">
        <v>256</v>
      </c>
      <c r="C58" s="7" t="s">
        <v>32</v>
      </c>
      <c r="D58" s="7" t="s">
        <v>257</v>
      </c>
      <c r="E58" s="7" t="s">
        <v>250</v>
      </c>
      <c r="F58" s="7" t="s">
        <v>258</v>
      </c>
      <c r="G58" s="98"/>
      <c r="H58" s="99"/>
    </row>
    <row r="59" spans="1:8" ht="12.75">
      <c r="A59" s="7" t="s">
        <v>388</v>
      </c>
      <c r="B59" s="7" t="s">
        <v>389</v>
      </c>
      <c r="C59" s="7" t="s">
        <v>32</v>
      </c>
      <c r="D59" s="7" t="s">
        <v>257</v>
      </c>
      <c r="E59" s="7" t="s">
        <v>250</v>
      </c>
      <c r="F59" s="7" t="s">
        <v>258</v>
      </c>
      <c r="G59" s="98"/>
      <c r="H59" s="99"/>
    </row>
    <row r="60" spans="1:8" ht="12.75">
      <c r="A60" s="7"/>
      <c r="B60" s="7" t="s">
        <v>740</v>
      </c>
      <c r="C60" s="7" t="s">
        <v>32</v>
      </c>
      <c r="D60" s="7" t="s">
        <v>182</v>
      </c>
      <c r="E60" s="10" t="s">
        <v>112</v>
      </c>
      <c r="F60" s="10" t="s">
        <v>741</v>
      </c>
      <c r="G60" s="98"/>
      <c r="H60" s="99"/>
    </row>
    <row r="61" spans="1:8" ht="12.75">
      <c r="A61" s="7" t="s">
        <v>114</v>
      </c>
      <c r="B61" s="7" t="s">
        <v>115</v>
      </c>
      <c r="C61" s="7" t="s">
        <v>32</v>
      </c>
      <c r="D61" s="7" t="s">
        <v>116</v>
      </c>
      <c r="E61" s="7" t="s">
        <v>112</v>
      </c>
      <c r="F61" s="7" t="s">
        <v>117</v>
      </c>
      <c r="G61" s="98"/>
      <c r="H61" s="99"/>
    </row>
    <row r="62" spans="1:8" ht="12.75">
      <c r="A62" s="7" t="s">
        <v>109</v>
      </c>
      <c r="B62" s="7" t="s">
        <v>110</v>
      </c>
      <c r="C62" s="7" t="s">
        <v>32</v>
      </c>
      <c r="D62" s="7" t="s">
        <v>111</v>
      </c>
      <c r="E62" s="7" t="s">
        <v>112</v>
      </c>
      <c r="F62" s="7" t="s">
        <v>113</v>
      </c>
      <c r="G62" s="98"/>
      <c r="H62" s="99"/>
    </row>
    <row r="63" spans="1:8" ht="12.75">
      <c r="A63" s="7" t="s">
        <v>154</v>
      </c>
      <c r="B63" s="7" t="s">
        <v>155</v>
      </c>
      <c r="C63" s="7" t="s">
        <v>32</v>
      </c>
      <c r="D63" s="7" t="s">
        <v>111</v>
      </c>
      <c r="E63" s="7" t="s">
        <v>112</v>
      </c>
      <c r="F63" s="7" t="s">
        <v>113</v>
      </c>
      <c r="G63" s="98"/>
      <c r="H63" s="99"/>
    </row>
    <row r="64" spans="1:8" ht="12.75">
      <c r="A64" s="7" t="s">
        <v>259</v>
      </c>
      <c r="B64" s="7" t="s">
        <v>260</v>
      </c>
      <c r="C64" s="7" t="s">
        <v>32</v>
      </c>
      <c r="D64" s="7" t="s">
        <v>111</v>
      </c>
      <c r="E64" s="7" t="s">
        <v>112</v>
      </c>
      <c r="F64" s="7" t="s">
        <v>261</v>
      </c>
      <c r="G64" s="98"/>
      <c r="H64" s="99"/>
    </row>
    <row r="65" spans="1:8" ht="12.75">
      <c r="A65" s="7" t="s">
        <v>459</v>
      </c>
      <c r="B65" s="7" t="s">
        <v>460</v>
      </c>
      <c r="C65" s="7" t="s">
        <v>32</v>
      </c>
      <c r="D65" s="7" t="s">
        <v>111</v>
      </c>
      <c r="E65" s="7" t="s">
        <v>112</v>
      </c>
      <c r="F65" s="7" t="s">
        <v>261</v>
      </c>
      <c r="G65" s="98"/>
      <c r="H65" s="99"/>
    </row>
    <row r="66" spans="1:8" ht="12.75">
      <c r="A66" s="7" t="s">
        <v>595</v>
      </c>
      <c r="B66" s="7" t="s">
        <v>596</v>
      </c>
      <c r="C66" s="7" t="s">
        <v>32</v>
      </c>
      <c r="D66" s="7" t="s">
        <v>111</v>
      </c>
      <c r="E66" s="7" t="s">
        <v>112</v>
      </c>
      <c r="F66" s="7" t="s">
        <v>113</v>
      </c>
      <c r="G66" s="98"/>
      <c r="H66" s="99"/>
    </row>
    <row r="67" spans="1:8" ht="12.75">
      <c r="A67" s="7" t="s">
        <v>725</v>
      </c>
      <c r="B67" s="7" t="s">
        <v>726</v>
      </c>
      <c r="C67" s="7" t="s">
        <v>32</v>
      </c>
      <c r="D67" s="7" t="s">
        <v>727</v>
      </c>
      <c r="E67" s="7" t="s">
        <v>728</v>
      </c>
      <c r="F67" s="7" t="s">
        <v>729</v>
      </c>
      <c r="G67" s="98"/>
      <c r="H67" s="99"/>
    </row>
    <row r="68" spans="1:8" ht="12.75">
      <c r="A68" s="7" t="s">
        <v>97</v>
      </c>
      <c r="B68" s="7" t="s">
        <v>98</v>
      </c>
      <c r="C68" s="7" t="s">
        <v>32</v>
      </c>
      <c r="D68" s="7" t="s">
        <v>99</v>
      </c>
      <c r="E68" s="7" t="s">
        <v>100</v>
      </c>
      <c r="F68" s="7" t="s">
        <v>101</v>
      </c>
      <c r="G68" s="98"/>
      <c r="H68" s="99"/>
    </row>
    <row r="69" spans="1:8" ht="12.75">
      <c r="A69" s="7" t="s">
        <v>161</v>
      </c>
      <c r="B69" s="7" t="s">
        <v>162</v>
      </c>
      <c r="C69" s="7" t="s">
        <v>32</v>
      </c>
      <c r="D69" s="7" t="s">
        <v>99</v>
      </c>
      <c r="E69" s="7" t="s">
        <v>100</v>
      </c>
      <c r="F69" s="7" t="s">
        <v>163</v>
      </c>
      <c r="G69" s="98"/>
      <c r="H69" s="99"/>
    </row>
    <row r="70" spans="1:8" ht="12.75">
      <c r="A70" s="7" t="s">
        <v>167</v>
      </c>
      <c r="B70" s="7" t="s">
        <v>168</v>
      </c>
      <c r="C70" s="7" t="s">
        <v>32</v>
      </c>
      <c r="D70" s="7" t="s">
        <v>99</v>
      </c>
      <c r="E70" s="7" t="s">
        <v>100</v>
      </c>
      <c r="F70" s="7" t="s">
        <v>163</v>
      </c>
      <c r="G70" s="98"/>
      <c r="H70" s="99"/>
    </row>
    <row r="71" spans="1:8" ht="12.75">
      <c r="A71" s="7" t="s">
        <v>217</v>
      </c>
      <c r="B71" s="7" t="s">
        <v>218</v>
      </c>
      <c r="C71" s="7" t="s">
        <v>32</v>
      </c>
      <c r="D71" s="7" t="s">
        <v>99</v>
      </c>
      <c r="E71" s="7" t="s">
        <v>100</v>
      </c>
      <c r="F71" s="7" t="s">
        <v>163</v>
      </c>
      <c r="G71" s="98"/>
      <c r="H71" s="99"/>
    </row>
    <row r="72" spans="1:8" ht="12.75">
      <c r="A72" s="7" t="s">
        <v>287</v>
      </c>
      <c r="B72" s="7" t="s">
        <v>288</v>
      </c>
      <c r="C72" s="7" t="s">
        <v>32</v>
      </c>
      <c r="D72" s="7" t="s">
        <v>99</v>
      </c>
      <c r="E72" s="7" t="s">
        <v>100</v>
      </c>
      <c r="F72" s="7" t="s">
        <v>163</v>
      </c>
      <c r="G72" s="98"/>
      <c r="H72" s="99"/>
    </row>
    <row r="73" spans="1:8" s="1" customFormat="1" ht="12.75">
      <c r="A73" s="7" t="s">
        <v>339</v>
      </c>
      <c r="B73" s="7" t="s">
        <v>340</v>
      </c>
      <c r="C73" s="7" t="s">
        <v>32</v>
      </c>
      <c r="D73" s="7" t="s">
        <v>99</v>
      </c>
      <c r="E73" s="7" t="s">
        <v>100</v>
      </c>
      <c r="F73" s="7" t="s">
        <v>341</v>
      </c>
      <c r="G73" s="98"/>
      <c r="H73" s="99"/>
    </row>
    <row r="74" spans="1:8" ht="12.75">
      <c r="A74" s="7" t="s">
        <v>467</v>
      </c>
      <c r="B74" s="7" t="s">
        <v>468</v>
      </c>
      <c r="C74" s="7" t="s">
        <v>32</v>
      </c>
      <c r="D74" s="7" t="s">
        <v>99</v>
      </c>
      <c r="E74" s="7" t="s">
        <v>100</v>
      </c>
      <c r="F74" s="7" t="s">
        <v>163</v>
      </c>
      <c r="G74" s="98"/>
      <c r="H74" s="99"/>
    </row>
    <row r="75" spans="1:8" ht="12.75">
      <c r="A75" s="7" t="s">
        <v>473</v>
      </c>
      <c r="B75" s="7" t="s">
        <v>474</v>
      </c>
      <c r="C75" s="7" t="s">
        <v>32</v>
      </c>
      <c r="D75" s="7" t="s">
        <v>99</v>
      </c>
      <c r="E75" s="7" t="s">
        <v>100</v>
      </c>
      <c r="F75" s="7" t="s">
        <v>341</v>
      </c>
      <c r="G75" s="98"/>
      <c r="H75" s="99"/>
    </row>
    <row r="76" spans="1:8" ht="12.75">
      <c r="A76" s="7" t="s">
        <v>469</v>
      </c>
      <c r="B76" s="7" t="s">
        <v>470</v>
      </c>
      <c r="C76" s="7" t="s">
        <v>32</v>
      </c>
      <c r="D76" s="7" t="s">
        <v>178</v>
      </c>
      <c r="E76" s="7" t="s">
        <v>471</v>
      </c>
      <c r="F76" s="7" t="s">
        <v>472</v>
      </c>
      <c r="G76" s="98"/>
      <c r="H76" s="99"/>
    </row>
    <row r="77" spans="1:8" ht="12.75">
      <c r="A77" s="7" t="s">
        <v>644</v>
      </c>
      <c r="B77" s="7" t="s">
        <v>645</v>
      </c>
      <c r="C77" s="7" t="s">
        <v>32</v>
      </c>
      <c r="D77" s="7" t="s">
        <v>646</v>
      </c>
      <c r="E77" s="7" t="s">
        <v>647</v>
      </c>
      <c r="F77" s="7" t="s">
        <v>648</v>
      </c>
      <c r="G77" s="98"/>
      <c r="H77" s="99"/>
    </row>
    <row r="78" spans="1:8" ht="12.75">
      <c r="A78" s="7" t="s">
        <v>714</v>
      </c>
      <c r="B78" s="7" t="s">
        <v>715</v>
      </c>
      <c r="C78" s="7" t="s">
        <v>32</v>
      </c>
      <c r="D78" s="7" t="s">
        <v>182</v>
      </c>
      <c r="E78" s="7" t="s">
        <v>65</v>
      </c>
      <c r="F78" s="7" t="s">
        <v>532</v>
      </c>
      <c r="G78" s="98"/>
      <c r="H78" s="99"/>
    </row>
    <row r="79" spans="1:8" ht="12.75">
      <c r="A79" s="7" t="s">
        <v>62</v>
      </c>
      <c r="B79" s="7" t="s">
        <v>63</v>
      </c>
      <c r="C79" s="7" t="s">
        <v>32</v>
      </c>
      <c r="D79" s="7" t="s">
        <v>64</v>
      </c>
      <c r="E79" s="7" t="s">
        <v>65</v>
      </c>
      <c r="F79" s="7" t="s">
        <v>66</v>
      </c>
      <c r="G79" s="98"/>
      <c r="H79" s="99"/>
    </row>
    <row r="80" spans="1:8" ht="12.75">
      <c r="A80" s="7" t="s">
        <v>200</v>
      </c>
      <c r="B80" s="7" t="s">
        <v>201</v>
      </c>
      <c r="C80" s="7" t="s">
        <v>32</v>
      </c>
      <c r="D80" s="7" t="s">
        <v>64</v>
      </c>
      <c r="E80" s="7" t="s">
        <v>65</v>
      </c>
      <c r="F80" s="7" t="s">
        <v>202</v>
      </c>
      <c r="G80" s="98"/>
      <c r="H80" s="99"/>
    </row>
    <row r="81" spans="1:8" ht="12.75">
      <c r="A81" s="7" t="s">
        <v>283</v>
      </c>
      <c r="B81" s="7" t="s">
        <v>284</v>
      </c>
      <c r="C81" s="7" t="s">
        <v>32</v>
      </c>
      <c r="D81" s="7" t="s">
        <v>64</v>
      </c>
      <c r="E81" s="7" t="s">
        <v>65</v>
      </c>
      <c r="F81" s="7" t="s">
        <v>202</v>
      </c>
      <c r="G81" s="98"/>
      <c r="H81" s="99"/>
    </row>
    <row r="82" spans="1:8" ht="12.75">
      <c r="A82" s="7" t="s">
        <v>390</v>
      </c>
      <c r="B82" s="7" t="s">
        <v>391</v>
      </c>
      <c r="C82" s="7" t="s">
        <v>32</v>
      </c>
      <c r="D82" s="7" t="s">
        <v>64</v>
      </c>
      <c r="E82" s="7" t="s">
        <v>65</v>
      </c>
      <c r="F82" s="7" t="s">
        <v>66</v>
      </c>
      <c r="G82" s="98"/>
      <c r="H82" s="99"/>
    </row>
    <row r="83" spans="1:8" ht="12.75">
      <c r="A83" s="7" t="s">
        <v>461</v>
      </c>
      <c r="B83" s="7" t="s">
        <v>462</v>
      </c>
      <c r="C83" s="7" t="s">
        <v>32</v>
      </c>
      <c r="D83" s="7" t="s">
        <v>64</v>
      </c>
      <c r="E83" s="7" t="s">
        <v>65</v>
      </c>
      <c r="F83" s="7" t="s">
        <v>463</v>
      </c>
      <c r="G83" s="98"/>
      <c r="H83" s="99"/>
    </row>
    <row r="84" spans="1:8" ht="12.75">
      <c r="A84" s="7" t="s">
        <v>530</v>
      </c>
      <c r="B84" s="7" t="s">
        <v>531</v>
      </c>
      <c r="C84" s="7" t="s">
        <v>32</v>
      </c>
      <c r="D84" s="7" t="s">
        <v>64</v>
      </c>
      <c r="E84" s="7" t="s">
        <v>65</v>
      </c>
      <c r="F84" s="7" t="s">
        <v>532</v>
      </c>
      <c r="G84" s="98"/>
      <c r="H84" s="99"/>
    </row>
    <row r="85" spans="1:8" ht="12.75">
      <c r="A85" s="7" t="s">
        <v>721</v>
      </c>
      <c r="B85" s="7" t="s">
        <v>722</v>
      </c>
      <c r="C85" s="7" t="s">
        <v>32</v>
      </c>
      <c r="D85" s="7" t="s">
        <v>64</v>
      </c>
      <c r="E85" s="7" t="s">
        <v>65</v>
      </c>
      <c r="F85" s="7" t="s">
        <v>532</v>
      </c>
      <c r="G85" s="98"/>
      <c r="H85" s="99"/>
    </row>
    <row r="86" spans="1:8" ht="12.75">
      <c r="A86" s="7" t="s">
        <v>672</v>
      </c>
      <c r="B86" s="7" t="s">
        <v>673</v>
      </c>
      <c r="C86" s="7" t="s">
        <v>32</v>
      </c>
      <c r="D86" s="7" t="s">
        <v>674</v>
      </c>
      <c r="E86" s="7" t="s">
        <v>34</v>
      </c>
      <c r="F86" s="7" t="s">
        <v>675</v>
      </c>
      <c r="G86" s="98"/>
      <c r="H86" s="99"/>
    </row>
    <row r="87" spans="1:8" ht="12.75">
      <c r="A87" s="7" t="s">
        <v>30</v>
      </c>
      <c r="B87" s="7" t="s">
        <v>31</v>
      </c>
      <c r="C87" s="7" t="s">
        <v>32</v>
      </c>
      <c r="D87" s="7" t="s">
        <v>33</v>
      </c>
      <c r="E87" s="7" t="s">
        <v>34</v>
      </c>
      <c r="F87" s="7" t="s">
        <v>35</v>
      </c>
      <c r="G87" s="98"/>
      <c r="H87" s="99"/>
    </row>
    <row r="88" spans="1:8" ht="12.75">
      <c r="A88" s="7" t="s">
        <v>197</v>
      </c>
      <c r="B88" s="7" t="s">
        <v>198</v>
      </c>
      <c r="C88" s="7" t="s">
        <v>32</v>
      </c>
      <c r="D88" s="7" t="s">
        <v>39</v>
      </c>
      <c r="E88" s="7" t="s">
        <v>34</v>
      </c>
      <c r="F88" s="7" t="s">
        <v>199</v>
      </c>
      <c r="G88" s="98"/>
      <c r="H88" s="99"/>
    </row>
    <row r="89" spans="1:8" ht="12.75">
      <c r="A89" s="7" t="s">
        <v>642</v>
      </c>
      <c r="B89" s="7" t="s">
        <v>643</v>
      </c>
      <c r="C89" s="7" t="s">
        <v>32</v>
      </c>
      <c r="D89" s="7" t="s">
        <v>79</v>
      </c>
      <c r="E89" s="7" t="s">
        <v>429</v>
      </c>
      <c r="F89" s="7" t="s">
        <v>430</v>
      </c>
      <c r="G89" s="98"/>
      <c r="H89" s="99"/>
    </row>
    <row r="90" spans="1:8" ht="12.75">
      <c r="A90" s="7" t="s">
        <v>426</v>
      </c>
      <c r="B90" s="7" t="s">
        <v>427</v>
      </c>
      <c r="C90" s="7" t="s">
        <v>32</v>
      </c>
      <c r="D90" s="7" t="s">
        <v>428</v>
      </c>
      <c r="E90" s="7" t="s">
        <v>429</v>
      </c>
      <c r="F90" s="7" t="s">
        <v>430</v>
      </c>
      <c r="G90" s="98"/>
      <c r="H90" s="99"/>
    </row>
    <row r="91" spans="1:8" ht="12.75">
      <c r="A91" s="7" t="s">
        <v>190</v>
      </c>
      <c r="B91" s="7" t="s">
        <v>191</v>
      </c>
      <c r="C91" s="7" t="s">
        <v>32</v>
      </c>
      <c r="D91" s="7" t="s">
        <v>59</v>
      </c>
      <c r="E91" s="7" t="s">
        <v>192</v>
      </c>
      <c r="F91" s="7" t="s">
        <v>193</v>
      </c>
      <c r="G91" s="98"/>
      <c r="H91" s="99"/>
    </row>
    <row r="92" spans="1:8" ht="12.75">
      <c r="A92" s="7" t="s">
        <v>536</v>
      </c>
      <c r="B92" s="7" t="s">
        <v>537</v>
      </c>
      <c r="C92" s="7" t="s">
        <v>32</v>
      </c>
      <c r="D92" s="7" t="s">
        <v>59</v>
      </c>
      <c r="E92" s="7" t="s">
        <v>192</v>
      </c>
      <c r="F92" s="7" t="s">
        <v>538</v>
      </c>
      <c r="G92" s="98"/>
      <c r="H92" s="99"/>
    </row>
    <row r="93" spans="1:8" ht="12.75">
      <c r="A93" s="7" t="s">
        <v>569</v>
      </c>
      <c r="B93" s="7" t="s">
        <v>570</v>
      </c>
      <c r="C93" s="7" t="s">
        <v>32</v>
      </c>
      <c r="D93" s="7" t="s">
        <v>59</v>
      </c>
      <c r="E93" s="7" t="s">
        <v>192</v>
      </c>
      <c r="F93" s="7" t="s">
        <v>571</v>
      </c>
      <c r="G93" s="98"/>
      <c r="H93" s="99"/>
    </row>
    <row r="94" spans="1:8" ht="12.75">
      <c r="A94" s="7" t="s">
        <v>668</v>
      </c>
      <c r="B94" s="7" t="s">
        <v>669</v>
      </c>
      <c r="C94" s="7" t="s">
        <v>32</v>
      </c>
      <c r="D94" s="7" t="s">
        <v>59</v>
      </c>
      <c r="E94" s="7" t="s">
        <v>192</v>
      </c>
      <c r="F94" s="7" t="s">
        <v>538</v>
      </c>
      <c r="G94" s="98"/>
      <c r="H94" s="99"/>
    </row>
    <row r="95" spans="1:8" ht="12.75">
      <c r="A95" s="7" t="s">
        <v>304</v>
      </c>
      <c r="B95" s="7" t="s">
        <v>305</v>
      </c>
      <c r="C95" s="7" t="s">
        <v>32</v>
      </c>
      <c r="D95" s="7" t="s">
        <v>306</v>
      </c>
      <c r="E95" s="7" t="s">
        <v>95</v>
      </c>
      <c r="F95" s="7" t="s">
        <v>307</v>
      </c>
      <c r="G95" s="98"/>
      <c r="H95" s="99"/>
    </row>
    <row r="96" spans="1:8" ht="12.75">
      <c r="A96" s="7" t="s">
        <v>402</v>
      </c>
      <c r="B96" s="7" t="s">
        <v>403</v>
      </c>
      <c r="C96" s="7" t="s">
        <v>32</v>
      </c>
      <c r="D96" s="7" t="s">
        <v>306</v>
      </c>
      <c r="E96" s="7" t="s">
        <v>95</v>
      </c>
      <c r="F96" s="7" t="s">
        <v>307</v>
      </c>
      <c r="G96" s="98"/>
      <c r="H96" s="99"/>
    </row>
    <row r="97" spans="1:8" ht="12.75">
      <c r="A97" s="7" t="s">
        <v>457</v>
      </c>
      <c r="B97" s="7" t="s">
        <v>458</v>
      </c>
      <c r="C97" s="7" t="s">
        <v>32</v>
      </c>
      <c r="D97" s="7" t="s">
        <v>306</v>
      </c>
      <c r="E97" s="7" t="s">
        <v>95</v>
      </c>
      <c r="F97" s="7" t="s">
        <v>307</v>
      </c>
      <c r="G97" s="98"/>
      <c r="H97" s="99"/>
    </row>
    <row r="98" spans="1:8" ht="12.75">
      <c r="A98" s="7" t="s">
        <v>499</v>
      </c>
      <c r="B98" s="7" t="s">
        <v>500</v>
      </c>
      <c r="C98" s="7" t="s">
        <v>32</v>
      </c>
      <c r="D98" s="7" t="s">
        <v>306</v>
      </c>
      <c r="E98" s="7" t="s">
        <v>95</v>
      </c>
      <c r="F98" s="7" t="s">
        <v>307</v>
      </c>
      <c r="G98" s="98"/>
      <c r="H98" s="99"/>
    </row>
    <row r="99" spans="1:8" ht="12.75">
      <c r="A99" s="7" t="s">
        <v>92</v>
      </c>
      <c r="B99" s="7" t="s">
        <v>93</v>
      </c>
      <c r="C99" s="7" t="s">
        <v>32</v>
      </c>
      <c r="D99" s="7" t="s">
        <v>94</v>
      </c>
      <c r="E99" s="7" t="s">
        <v>95</v>
      </c>
      <c r="F99" s="7" t="s">
        <v>96</v>
      </c>
      <c r="G99" s="98"/>
      <c r="H99" s="99"/>
    </row>
    <row r="100" spans="1:8" ht="12.75">
      <c r="A100" s="7" t="s">
        <v>134</v>
      </c>
      <c r="B100" s="7" t="s">
        <v>135</v>
      </c>
      <c r="C100" s="7" t="s">
        <v>32</v>
      </c>
      <c r="D100" s="7" t="s">
        <v>94</v>
      </c>
      <c r="E100" s="7" t="s">
        <v>95</v>
      </c>
      <c r="F100" s="7" t="s">
        <v>96</v>
      </c>
      <c r="G100" s="98"/>
      <c r="H100" s="99"/>
    </row>
    <row r="101" spans="1:8" ht="12.75">
      <c r="A101" s="7" t="s">
        <v>406</v>
      </c>
      <c r="B101" s="7" t="s">
        <v>407</v>
      </c>
      <c r="C101" s="7" t="s">
        <v>32</v>
      </c>
      <c r="D101" s="7" t="s">
        <v>94</v>
      </c>
      <c r="E101" s="7" t="s">
        <v>95</v>
      </c>
      <c r="F101" s="7" t="s">
        <v>307</v>
      </c>
      <c r="G101" s="98"/>
      <c r="H101" s="99"/>
    </row>
    <row r="102" spans="1:8" ht="12.75">
      <c r="A102" s="7" t="s">
        <v>577</v>
      </c>
      <c r="B102" s="7" t="s">
        <v>578</v>
      </c>
      <c r="C102" s="7" t="s">
        <v>69</v>
      </c>
      <c r="D102" s="7" t="s">
        <v>70</v>
      </c>
      <c r="E102" s="7" t="s">
        <v>579</v>
      </c>
      <c r="F102" s="7" t="s">
        <v>580</v>
      </c>
      <c r="G102" s="98"/>
      <c r="H102" s="99"/>
    </row>
    <row r="103" spans="1:8" ht="12.75">
      <c r="A103" s="7" t="s">
        <v>606</v>
      </c>
      <c r="B103" s="7" t="s">
        <v>607</v>
      </c>
      <c r="C103" s="7" t="s">
        <v>69</v>
      </c>
      <c r="D103" s="7" t="s">
        <v>70</v>
      </c>
      <c r="E103" s="7" t="s">
        <v>579</v>
      </c>
      <c r="F103" s="7" t="s">
        <v>608</v>
      </c>
      <c r="G103" s="98"/>
      <c r="H103" s="99"/>
    </row>
    <row r="104" spans="1:8" ht="12.75">
      <c r="A104" s="7" t="s">
        <v>625</v>
      </c>
      <c r="B104" s="7" t="s">
        <v>626</v>
      </c>
      <c r="C104" s="7" t="s">
        <v>69</v>
      </c>
      <c r="D104" s="7" t="s">
        <v>70</v>
      </c>
      <c r="E104" s="7" t="s">
        <v>579</v>
      </c>
      <c r="F104" s="7" t="s">
        <v>580</v>
      </c>
      <c r="G104" s="98"/>
      <c r="H104" s="99"/>
    </row>
    <row r="105" spans="1:8" ht="12.75">
      <c r="A105" s="7" t="s">
        <v>656</v>
      </c>
      <c r="B105" s="7" t="s">
        <v>657</v>
      </c>
      <c r="C105" s="7" t="s">
        <v>69</v>
      </c>
      <c r="D105" s="7" t="s">
        <v>70</v>
      </c>
      <c r="E105" s="7" t="s">
        <v>579</v>
      </c>
      <c r="F105" s="7" t="s">
        <v>658</v>
      </c>
      <c r="G105" s="98"/>
      <c r="H105" s="99"/>
    </row>
    <row r="106" spans="1:8" ht="12.75">
      <c r="A106" s="7" t="s">
        <v>613</v>
      </c>
      <c r="B106" s="7" t="s">
        <v>614</v>
      </c>
      <c r="C106" s="7" t="s">
        <v>69</v>
      </c>
      <c r="D106" s="7" t="s">
        <v>615</v>
      </c>
      <c r="E106" s="7" t="s">
        <v>616</v>
      </c>
      <c r="F106" s="7" t="s">
        <v>617</v>
      </c>
      <c r="G106" s="98"/>
      <c r="H106" s="99"/>
    </row>
    <row r="107" spans="1:8" ht="12.75">
      <c r="A107" s="7" t="s">
        <v>144</v>
      </c>
      <c r="B107" s="7" t="s">
        <v>145</v>
      </c>
      <c r="C107" s="7" t="s">
        <v>69</v>
      </c>
      <c r="D107" s="7" t="s">
        <v>146</v>
      </c>
      <c r="E107" s="7" t="s">
        <v>147</v>
      </c>
      <c r="F107" s="7" t="s">
        <v>148</v>
      </c>
      <c r="G107" s="98"/>
      <c r="H107" s="99"/>
    </row>
    <row r="108" spans="1:8" ht="12.75">
      <c r="A108" s="7" t="s">
        <v>176</v>
      </c>
      <c r="B108" s="7" t="s">
        <v>177</v>
      </c>
      <c r="C108" s="7" t="s">
        <v>69</v>
      </c>
      <c r="D108" s="7" t="s">
        <v>178</v>
      </c>
      <c r="E108" s="9" t="s">
        <v>328</v>
      </c>
      <c r="F108" s="7" t="s">
        <v>179</v>
      </c>
      <c r="G108" s="98"/>
      <c r="H108" s="99"/>
    </row>
    <row r="109" spans="1:8" ht="12.75">
      <c r="A109" s="7" t="s">
        <v>325</v>
      </c>
      <c r="B109" s="7" t="s">
        <v>326</v>
      </c>
      <c r="C109" s="7" t="s">
        <v>69</v>
      </c>
      <c r="D109" s="7" t="s">
        <v>327</v>
      </c>
      <c r="E109" s="7" t="s">
        <v>328</v>
      </c>
      <c r="F109" s="7" t="s">
        <v>329</v>
      </c>
      <c r="G109" s="98"/>
      <c r="H109" s="99"/>
    </row>
    <row r="110" spans="1:8" ht="12.75">
      <c r="A110" s="7" t="s">
        <v>506</v>
      </c>
      <c r="B110" s="7" t="s">
        <v>507</v>
      </c>
      <c r="C110" s="7" t="s">
        <v>69</v>
      </c>
      <c r="D110" s="7" t="s">
        <v>327</v>
      </c>
      <c r="E110" s="7" t="s">
        <v>328</v>
      </c>
      <c r="F110" s="7" t="s">
        <v>508</v>
      </c>
      <c r="G110" s="98"/>
      <c r="H110" s="99"/>
    </row>
    <row r="111" spans="1:8" ht="12.75">
      <c r="A111" s="7" t="s">
        <v>442</v>
      </c>
      <c r="B111" s="7" t="s">
        <v>443</v>
      </c>
      <c r="C111" s="7" t="s">
        <v>69</v>
      </c>
      <c r="D111" s="7" t="s">
        <v>444</v>
      </c>
      <c r="E111" s="7" t="s">
        <v>445</v>
      </c>
      <c r="F111" s="7" t="s">
        <v>446</v>
      </c>
      <c r="G111" s="98"/>
      <c r="H111" s="99"/>
    </row>
    <row r="112" spans="1:8" ht="12.75">
      <c r="A112" s="7" t="s">
        <v>67</v>
      </c>
      <c r="B112" s="7" t="s">
        <v>68</v>
      </c>
      <c r="C112" s="7" t="s">
        <v>69</v>
      </c>
      <c r="D112" s="7" t="s">
        <v>70</v>
      </c>
      <c r="E112" s="7" t="s">
        <v>71</v>
      </c>
      <c r="F112" s="7" t="s">
        <v>72</v>
      </c>
      <c r="G112" s="98"/>
      <c r="H112" s="99"/>
    </row>
    <row r="113" spans="1:8" ht="12.75">
      <c r="A113" s="7" t="s">
        <v>562</v>
      </c>
      <c r="B113" s="7" t="s">
        <v>563</v>
      </c>
      <c r="C113" s="7" t="s">
        <v>69</v>
      </c>
      <c r="D113" s="7" t="s">
        <v>70</v>
      </c>
      <c r="E113" s="7" t="s">
        <v>71</v>
      </c>
      <c r="F113" s="7" t="s">
        <v>564</v>
      </c>
      <c r="G113" s="98"/>
      <c r="H113" s="99"/>
    </row>
    <row r="114" spans="1:8" ht="12.75">
      <c r="A114" s="7" t="s">
        <v>586</v>
      </c>
      <c r="B114" s="7" t="s">
        <v>587</v>
      </c>
      <c r="C114" s="7" t="s">
        <v>69</v>
      </c>
      <c r="D114" s="7" t="s">
        <v>70</v>
      </c>
      <c r="E114" s="7" t="s">
        <v>71</v>
      </c>
      <c r="F114" s="7" t="s">
        <v>588</v>
      </c>
      <c r="G114" s="98"/>
      <c r="H114" s="99"/>
    </row>
    <row r="115" spans="1:8" ht="12.75">
      <c r="A115" s="7" t="s">
        <v>278</v>
      </c>
      <c r="B115" s="7" t="s">
        <v>279</v>
      </c>
      <c r="C115" s="7" t="s">
        <v>69</v>
      </c>
      <c r="D115" s="7" t="s">
        <v>280</v>
      </c>
      <c r="E115" s="7" t="s">
        <v>281</v>
      </c>
      <c r="F115" s="7" t="s">
        <v>282</v>
      </c>
      <c r="G115" s="98"/>
      <c r="H115" s="99"/>
    </row>
    <row r="116" spans="1:8" ht="12.75">
      <c r="A116" s="7" t="s">
        <v>351</v>
      </c>
      <c r="B116" s="7" t="s">
        <v>352</v>
      </c>
      <c r="C116" s="7" t="s">
        <v>69</v>
      </c>
      <c r="D116" s="7" t="s">
        <v>280</v>
      </c>
      <c r="E116" s="7" t="s">
        <v>281</v>
      </c>
      <c r="F116" s="7" t="s">
        <v>353</v>
      </c>
      <c r="G116" s="98"/>
      <c r="H116" s="99"/>
    </row>
    <row r="117" spans="1:8" ht="12.75">
      <c r="A117" s="7" t="s">
        <v>419</v>
      </c>
      <c r="B117" s="7" t="s">
        <v>420</v>
      </c>
      <c r="C117" s="7" t="s">
        <v>69</v>
      </c>
      <c r="D117" s="7" t="s">
        <v>280</v>
      </c>
      <c r="E117" s="7" t="s">
        <v>281</v>
      </c>
      <c r="F117" s="7" t="s">
        <v>282</v>
      </c>
      <c r="G117" s="98"/>
      <c r="H117" s="99"/>
    </row>
    <row r="118" spans="1:8" ht="12.75">
      <c r="A118" s="7" t="s">
        <v>697</v>
      </c>
      <c r="B118" s="7" t="s">
        <v>698</v>
      </c>
      <c r="C118" s="7" t="s">
        <v>699</v>
      </c>
      <c r="D118" s="7" t="s">
        <v>146</v>
      </c>
      <c r="E118" s="7" t="s">
        <v>700</v>
      </c>
      <c r="F118" s="7" t="s">
        <v>701</v>
      </c>
      <c r="G118" s="98"/>
      <c r="H118" s="99"/>
    </row>
    <row r="119" spans="1:8" ht="12.75">
      <c r="A119" s="7" t="s">
        <v>180</v>
      </c>
      <c r="B119" s="7" t="s">
        <v>181</v>
      </c>
      <c r="C119" s="7" t="s">
        <v>26</v>
      </c>
      <c r="D119" s="7" t="s">
        <v>182</v>
      </c>
      <c r="E119" s="7" t="s">
        <v>183</v>
      </c>
      <c r="F119" s="7" t="s">
        <v>184</v>
      </c>
      <c r="G119" s="98"/>
      <c r="H119" s="99"/>
    </row>
    <row r="120" spans="1:8" ht="12.75">
      <c r="A120" s="7" t="s">
        <v>194</v>
      </c>
      <c r="B120" s="7" t="s">
        <v>195</v>
      </c>
      <c r="C120" s="7" t="s">
        <v>26</v>
      </c>
      <c r="D120" s="7" t="s">
        <v>182</v>
      </c>
      <c r="E120" s="7" t="s">
        <v>183</v>
      </c>
      <c r="F120" s="7" t="s">
        <v>196</v>
      </c>
      <c r="G120" s="98"/>
      <c r="H120" s="99"/>
    </row>
    <row r="121" spans="1:8" ht="12.75">
      <c r="A121" s="7" t="s">
        <v>604</v>
      </c>
      <c r="B121" s="7" t="s">
        <v>605</v>
      </c>
      <c r="C121" s="7" t="s">
        <v>26</v>
      </c>
      <c r="D121" s="7" t="s">
        <v>182</v>
      </c>
      <c r="E121" s="7" t="s">
        <v>183</v>
      </c>
      <c r="F121" s="7" t="s">
        <v>184</v>
      </c>
      <c r="G121" s="98"/>
      <c r="H121" s="99"/>
    </row>
    <row r="122" spans="1:8" ht="12.75">
      <c r="A122" s="7" t="s">
        <v>475</v>
      </c>
      <c r="B122" s="7" t="s">
        <v>476</v>
      </c>
      <c r="C122" s="7" t="s">
        <v>26</v>
      </c>
      <c r="D122" s="7" t="s">
        <v>318</v>
      </c>
      <c r="E122" s="7" t="s">
        <v>299</v>
      </c>
      <c r="F122" s="7" t="s">
        <v>477</v>
      </c>
      <c r="G122" s="98"/>
      <c r="H122" s="99"/>
    </row>
    <row r="123" spans="1:8" ht="12.75">
      <c r="A123" s="7" t="s">
        <v>296</v>
      </c>
      <c r="B123" s="7" t="s">
        <v>297</v>
      </c>
      <c r="C123" s="7" t="s">
        <v>26</v>
      </c>
      <c r="D123" s="7" t="s">
        <v>298</v>
      </c>
      <c r="E123" s="7" t="s">
        <v>299</v>
      </c>
      <c r="F123" s="7" t="s">
        <v>300</v>
      </c>
      <c r="G123" s="98"/>
      <c r="H123" s="99"/>
    </row>
    <row r="124" spans="1:8" ht="12.75">
      <c r="A124" s="7" t="s">
        <v>301</v>
      </c>
      <c r="B124" s="7" t="s">
        <v>302</v>
      </c>
      <c r="C124" s="7" t="s">
        <v>26</v>
      </c>
      <c r="D124" s="7" t="s">
        <v>298</v>
      </c>
      <c r="E124" s="7" t="s">
        <v>299</v>
      </c>
      <c r="F124" s="7" t="s">
        <v>303</v>
      </c>
      <c r="G124" s="98"/>
      <c r="H124" s="99"/>
    </row>
    <row r="125" spans="1:8" ht="12.75">
      <c r="A125" s="7" t="s">
        <v>489</v>
      </c>
      <c r="B125" s="7" t="s">
        <v>490</v>
      </c>
      <c r="C125" s="7" t="s">
        <v>26</v>
      </c>
      <c r="D125" s="7" t="s">
        <v>298</v>
      </c>
      <c r="E125" s="7" t="s">
        <v>299</v>
      </c>
      <c r="F125" s="7" t="s">
        <v>491</v>
      </c>
      <c r="G125" s="98"/>
      <c r="H125" s="99"/>
    </row>
    <row r="126" spans="1:8" ht="12.75">
      <c r="A126" s="7" t="s">
        <v>543</v>
      </c>
      <c r="B126" s="7" t="s">
        <v>544</v>
      </c>
      <c r="C126" s="7" t="s">
        <v>26</v>
      </c>
      <c r="D126" s="7" t="s">
        <v>298</v>
      </c>
      <c r="E126" s="7" t="s">
        <v>299</v>
      </c>
      <c r="F126" s="7" t="s">
        <v>303</v>
      </c>
      <c r="G126" s="98"/>
      <c r="H126" s="99"/>
    </row>
    <row r="127" spans="1:8" ht="12.75">
      <c r="A127" s="7" t="s">
        <v>545</v>
      </c>
      <c r="B127" s="7" t="s">
        <v>546</v>
      </c>
      <c r="C127" s="7" t="s">
        <v>26</v>
      </c>
      <c r="D127" s="7" t="s">
        <v>298</v>
      </c>
      <c r="E127" s="7" t="s">
        <v>299</v>
      </c>
      <c r="F127" s="7" t="s">
        <v>491</v>
      </c>
      <c r="G127" s="98"/>
      <c r="H127" s="99"/>
    </row>
    <row r="128" spans="1:8" ht="12.75">
      <c r="A128" s="7" t="s">
        <v>609</v>
      </c>
      <c r="B128" s="7" t="s">
        <v>610</v>
      </c>
      <c r="C128" s="7" t="s">
        <v>26</v>
      </c>
      <c r="D128" s="7" t="s">
        <v>298</v>
      </c>
      <c r="E128" s="7" t="s">
        <v>299</v>
      </c>
      <c r="F128" s="7" t="s">
        <v>477</v>
      </c>
      <c r="G128" s="98"/>
      <c r="H128" s="99"/>
    </row>
    <row r="129" spans="1:8" ht="12.75">
      <c r="A129" s="7" t="s">
        <v>618</v>
      </c>
      <c r="B129" s="7" t="s">
        <v>619</v>
      </c>
      <c r="C129" s="7" t="s">
        <v>26</v>
      </c>
      <c r="D129" s="7" t="s">
        <v>298</v>
      </c>
      <c r="E129" s="7" t="s">
        <v>299</v>
      </c>
      <c r="F129" s="7" t="s">
        <v>303</v>
      </c>
      <c r="G129" s="98"/>
      <c r="H129" s="99"/>
    </row>
    <row r="130" spans="1:8" ht="12.75">
      <c r="A130" s="7" t="s">
        <v>623</v>
      </c>
      <c r="B130" s="7" t="s">
        <v>624</v>
      </c>
      <c r="C130" s="7" t="s">
        <v>26</v>
      </c>
      <c r="D130" s="7" t="s">
        <v>298</v>
      </c>
      <c r="E130" s="7" t="s">
        <v>299</v>
      </c>
      <c r="F130" s="7" t="s">
        <v>300</v>
      </c>
      <c r="G130" s="98"/>
      <c r="H130" s="99"/>
    </row>
    <row r="131" spans="1:8" ht="12.75">
      <c r="A131" s="7" t="s">
        <v>708</v>
      </c>
      <c r="B131" s="7" t="s">
        <v>709</v>
      </c>
      <c r="C131" s="7" t="s">
        <v>26</v>
      </c>
      <c r="D131" s="7" t="s">
        <v>298</v>
      </c>
      <c r="E131" s="7" t="s">
        <v>299</v>
      </c>
      <c r="F131" s="7" t="s">
        <v>710</v>
      </c>
      <c r="G131" s="98"/>
      <c r="H131" s="99"/>
    </row>
    <row r="132" spans="1:8" ht="12.75">
      <c r="A132" s="7" t="s">
        <v>652</v>
      </c>
      <c r="B132" s="7" t="s">
        <v>653</v>
      </c>
      <c r="C132" s="7" t="s">
        <v>26</v>
      </c>
      <c r="D132" s="7" t="s">
        <v>654</v>
      </c>
      <c r="E132" s="7" t="s">
        <v>229</v>
      </c>
      <c r="F132" s="7" t="s">
        <v>655</v>
      </c>
      <c r="G132" s="98"/>
      <c r="H132" s="99"/>
    </row>
    <row r="133" spans="1:8" ht="12.75">
      <c r="A133" s="7" t="s">
        <v>226</v>
      </c>
      <c r="B133" s="7" t="s">
        <v>227</v>
      </c>
      <c r="C133" s="7" t="s">
        <v>26</v>
      </c>
      <c r="D133" s="7" t="s">
        <v>228</v>
      </c>
      <c r="E133" s="7" t="s">
        <v>229</v>
      </c>
      <c r="F133" s="7" t="s">
        <v>230</v>
      </c>
      <c r="G133" s="98"/>
      <c r="H133" s="99"/>
    </row>
    <row r="134" spans="1:8" ht="12.75">
      <c r="A134" s="7" t="s">
        <v>397</v>
      </c>
      <c r="B134" s="7" t="s">
        <v>398</v>
      </c>
      <c r="C134" s="7" t="s">
        <v>26</v>
      </c>
      <c r="D134" s="7" t="s">
        <v>228</v>
      </c>
      <c r="E134" s="7" t="s">
        <v>229</v>
      </c>
      <c r="F134" s="7" t="s">
        <v>399</v>
      </c>
      <c r="G134" s="98"/>
      <c r="H134" s="99"/>
    </row>
    <row r="135" spans="1:8" ht="12.75">
      <c r="A135" s="7" t="s">
        <v>464</v>
      </c>
      <c r="B135" s="7" t="s">
        <v>465</v>
      </c>
      <c r="C135" s="7" t="s">
        <v>26</v>
      </c>
      <c r="D135" s="7" t="s">
        <v>228</v>
      </c>
      <c r="E135" s="7" t="s">
        <v>229</v>
      </c>
      <c r="F135" s="7" t="s">
        <v>466</v>
      </c>
      <c r="G135" s="98"/>
      <c r="H135" s="99"/>
    </row>
    <row r="136" spans="1:8" ht="12.75">
      <c r="A136" s="7" t="s">
        <v>231</v>
      </c>
      <c r="B136" s="7" t="s">
        <v>232</v>
      </c>
      <c r="C136" s="7" t="s">
        <v>26</v>
      </c>
      <c r="D136" s="7" t="s">
        <v>233</v>
      </c>
      <c r="E136" s="7" t="s">
        <v>234</v>
      </c>
      <c r="F136" s="7" t="s">
        <v>235</v>
      </c>
      <c r="G136" s="98"/>
      <c r="H136" s="99"/>
    </row>
    <row r="137" spans="1:8" ht="12.75">
      <c r="A137" s="7" t="s">
        <v>316</v>
      </c>
      <c r="B137" s="7" t="s">
        <v>317</v>
      </c>
      <c r="C137" s="7" t="s">
        <v>26</v>
      </c>
      <c r="D137" s="7" t="s">
        <v>318</v>
      </c>
      <c r="E137" s="96" t="s">
        <v>731</v>
      </c>
      <c r="F137" s="9" t="s">
        <v>320</v>
      </c>
      <c r="G137" s="98" t="s">
        <v>121</v>
      </c>
      <c r="H137" s="99" t="s">
        <v>730</v>
      </c>
    </row>
    <row r="138" spans="1:8" ht="12.75">
      <c r="A138" s="7" t="s">
        <v>321</v>
      </c>
      <c r="B138" s="7" t="s">
        <v>322</v>
      </c>
      <c r="C138" s="7" t="s">
        <v>26</v>
      </c>
      <c r="D138" s="7" t="s">
        <v>318</v>
      </c>
      <c r="E138" s="96" t="s">
        <v>731</v>
      </c>
      <c r="F138" s="7" t="s">
        <v>320</v>
      </c>
      <c r="G138" s="98" t="s">
        <v>121</v>
      </c>
      <c r="H138" s="99" t="s">
        <v>730</v>
      </c>
    </row>
    <row r="139" spans="1:8" ht="12.75">
      <c r="A139" s="7" t="s">
        <v>503</v>
      </c>
      <c r="B139" s="7" t="s">
        <v>504</v>
      </c>
      <c r="C139" s="7" t="s">
        <v>26</v>
      </c>
      <c r="D139" s="7" t="s">
        <v>318</v>
      </c>
      <c r="E139" s="96" t="s">
        <v>731</v>
      </c>
      <c r="F139" s="9" t="s">
        <v>505</v>
      </c>
      <c r="G139" s="98" t="s">
        <v>121</v>
      </c>
      <c r="H139" s="99" t="s">
        <v>730</v>
      </c>
    </row>
    <row r="140" spans="1:8" ht="12.75">
      <c r="A140" s="7" t="s">
        <v>556</v>
      </c>
      <c r="B140" s="7" t="s">
        <v>557</v>
      </c>
      <c r="C140" s="7" t="s">
        <v>26</v>
      </c>
      <c r="D140" s="7" t="s">
        <v>94</v>
      </c>
      <c r="E140" s="7" t="s">
        <v>558</v>
      </c>
      <c r="F140" s="7" t="s">
        <v>559</v>
      </c>
      <c r="G140" s="98"/>
      <c r="H140" s="99"/>
    </row>
    <row r="141" spans="1:8" ht="12.75">
      <c r="A141" s="7" t="s">
        <v>512</v>
      </c>
      <c r="B141" s="7" t="s">
        <v>513</v>
      </c>
      <c r="C141" s="7" t="s">
        <v>26</v>
      </c>
      <c r="D141" s="7" t="s">
        <v>64</v>
      </c>
      <c r="E141" s="96" t="s">
        <v>736</v>
      </c>
      <c r="F141" s="7" t="s">
        <v>515</v>
      </c>
      <c r="G141" s="98" t="s">
        <v>558</v>
      </c>
      <c r="H141" s="99" t="s">
        <v>730</v>
      </c>
    </row>
    <row r="142" spans="1:8" ht="12.75">
      <c r="A142" s="7" t="s">
        <v>575</v>
      </c>
      <c r="B142" s="7" t="s">
        <v>576</v>
      </c>
      <c r="C142" s="7" t="s">
        <v>26</v>
      </c>
      <c r="D142" s="7" t="s">
        <v>64</v>
      </c>
      <c r="E142" s="96" t="s">
        <v>736</v>
      </c>
      <c r="F142" s="7" t="s">
        <v>515</v>
      </c>
      <c r="G142" s="98" t="s">
        <v>558</v>
      </c>
      <c r="H142" s="99" t="s">
        <v>730</v>
      </c>
    </row>
    <row r="143" spans="1:8" ht="12.75">
      <c r="A143" s="7" t="s">
        <v>386</v>
      </c>
      <c r="B143" s="7" t="s">
        <v>387</v>
      </c>
      <c r="C143" s="7" t="s">
        <v>26</v>
      </c>
      <c r="D143" s="7" t="s">
        <v>84</v>
      </c>
      <c r="E143" s="96" t="s">
        <v>732</v>
      </c>
      <c r="F143" s="7" t="s">
        <v>320</v>
      </c>
      <c r="G143" s="98" t="s">
        <v>85</v>
      </c>
      <c r="H143" s="99" t="s">
        <v>730</v>
      </c>
    </row>
    <row r="144" spans="1:8" ht="12.75">
      <c r="A144" s="7" t="s">
        <v>330</v>
      </c>
      <c r="B144" s="7" t="s">
        <v>331</v>
      </c>
      <c r="C144" s="7" t="s">
        <v>26</v>
      </c>
      <c r="D144" s="7" t="s">
        <v>233</v>
      </c>
      <c r="E144" s="7" t="s">
        <v>332</v>
      </c>
      <c r="F144" s="7" t="s">
        <v>333</v>
      </c>
      <c r="G144" s="98"/>
      <c r="H144" s="99"/>
    </row>
    <row r="145" spans="1:8" ht="12.75">
      <c r="A145" s="7" t="s">
        <v>24</v>
      </c>
      <c r="B145" s="7" t="s">
        <v>25</v>
      </c>
      <c r="C145" s="7" t="s">
        <v>26</v>
      </c>
      <c r="D145" s="7" t="s">
        <v>27</v>
      </c>
      <c r="E145" s="7" t="s">
        <v>28</v>
      </c>
      <c r="F145" s="7" t="s">
        <v>29</v>
      </c>
      <c r="G145" s="98"/>
      <c r="H145" s="99"/>
    </row>
    <row r="146" spans="1:8" ht="12.75">
      <c r="A146" s="7" t="s">
        <v>136</v>
      </c>
      <c r="B146" s="7" t="s">
        <v>137</v>
      </c>
      <c r="C146" s="7" t="s">
        <v>20</v>
      </c>
      <c r="D146" s="7" t="s">
        <v>138</v>
      </c>
      <c r="E146" s="7" t="s">
        <v>139</v>
      </c>
      <c r="F146" s="7" t="s">
        <v>140</v>
      </c>
      <c r="G146" s="98"/>
      <c r="H146" s="99"/>
    </row>
    <row r="147" spans="1:8" ht="12.75">
      <c r="A147" s="7" t="s">
        <v>371</v>
      </c>
      <c r="B147" s="7" t="s">
        <v>372</v>
      </c>
      <c r="C147" s="7" t="s">
        <v>20</v>
      </c>
      <c r="D147" s="7" t="s">
        <v>138</v>
      </c>
      <c r="E147" s="7" t="s">
        <v>139</v>
      </c>
      <c r="F147" s="7" t="s">
        <v>140</v>
      </c>
      <c r="G147" s="98"/>
      <c r="H147" s="99"/>
    </row>
    <row r="148" spans="1:8" ht="12.75">
      <c r="A148" s="7" t="s">
        <v>553</v>
      </c>
      <c r="B148" s="7" t="s">
        <v>554</v>
      </c>
      <c r="C148" s="7" t="s">
        <v>20</v>
      </c>
      <c r="D148" s="7" t="s">
        <v>138</v>
      </c>
      <c r="E148" s="7" t="s">
        <v>139</v>
      </c>
      <c r="F148" s="7" t="s">
        <v>555</v>
      </c>
      <c r="G148" s="98"/>
      <c r="H148" s="99"/>
    </row>
    <row r="149" spans="1:8" ht="12.75">
      <c r="A149" s="7" t="s">
        <v>681</v>
      </c>
      <c r="B149" s="7" t="s">
        <v>682</v>
      </c>
      <c r="C149" s="7" t="s">
        <v>20</v>
      </c>
      <c r="D149" s="7" t="s">
        <v>138</v>
      </c>
      <c r="E149" s="7" t="s">
        <v>139</v>
      </c>
      <c r="F149" s="7" t="s">
        <v>683</v>
      </c>
      <c r="G149" s="98"/>
      <c r="H149" s="99"/>
    </row>
    <row r="150" spans="1:8" ht="12.75">
      <c r="A150" s="7" t="s">
        <v>692</v>
      </c>
      <c r="B150" s="7" t="s">
        <v>693</v>
      </c>
      <c r="C150" s="7" t="s">
        <v>20</v>
      </c>
      <c r="D150" s="7" t="s">
        <v>138</v>
      </c>
      <c r="E150" s="7" t="s">
        <v>139</v>
      </c>
      <c r="F150" s="7" t="s">
        <v>140</v>
      </c>
      <c r="G150" s="98"/>
      <c r="H150" s="99"/>
    </row>
    <row r="151" spans="1:8" ht="12.75">
      <c r="A151" s="7" t="s">
        <v>449</v>
      </c>
      <c r="B151" s="7" t="s">
        <v>450</v>
      </c>
      <c r="C151" s="7" t="s">
        <v>20</v>
      </c>
      <c r="D151" s="7" t="s">
        <v>15</v>
      </c>
      <c r="E151" s="7" t="s">
        <v>139</v>
      </c>
      <c r="F151" s="7" t="s">
        <v>451</v>
      </c>
      <c r="G151" s="98"/>
      <c r="H151" s="99"/>
    </row>
    <row r="152" spans="1:8" ht="12.75">
      <c r="A152" s="7" t="s">
        <v>637</v>
      </c>
      <c r="B152" s="7" t="s">
        <v>638</v>
      </c>
      <c r="C152" s="7" t="s">
        <v>20</v>
      </c>
      <c r="D152" s="7" t="s">
        <v>15</v>
      </c>
      <c r="E152" s="7" t="s">
        <v>139</v>
      </c>
      <c r="F152" s="7" t="s">
        <v>639</v>
      </c>
      <c r="G152" s="98"/>
      <c r="H152" s="99"/>
    </row>
    <row r="153" spans="1:8" ht="12.75">
      <c r="A153" s="7" t="s">
        <v>342</v>
      </c>
      <c r="B153" s="7" t="s">
        <v>343</v>
      </c>
      <c r="C153" s="7" t="s">
        <v>20</v>
      </c>
      <c r="D153" s="7" t="s">
        <v>318</v>
      </c>
      <c r="E153" s="7" t="s">
        <v>121</v>
      </c>
      <c r="F153" s="7" t="s">
        <v>344</v>
      </c>
      <c r="G153" s="98"/>
      <c r="H153" s="99"/>
    </row>
    <row r="154" spans="1:8" ht="12.75">
      <c r="A154" s="7" t="s">
        <v>684</v>
      </c>
      <c r="B154" s="7" t="s">
        <v>685</v>
      </c>
      <c r="C154" s="7" t="s">
        <v>20</v>
      </c>
      <c r="D154" s="7" t="s">
        <v>318</v>
      </c>
      <c r="E154" s="7" t="s">
        <v>121</v>
      </c>
      <c r="F154" s="7" t="s">
        <v>686</v>
      </c>
      <c r="G154" s="98"/>
      <c r="H154" s="99"/>
    </row>
    <row r="155" spans="1:8" ht="12.75">
      <c r="A155" s="7" t="s">
        <v>118</v>
      </c>
      <c r="B155" s="7" t="s">
        <v>119</v>
      </c>
      <c r="C155" s="7" t="s">
        <v>20</v>
      </c>
      <c r="D155" s="7" t="s">
        <v>120</v>
      </c>
      <c r="E155" s="7" t="s">
        <v>121</v>
      </c>
      <c r="F155" s="7" t="s">
        <v>122</v>
      </c>
      <c r="G155" s="98"/>
      <c r="H155" s="99"/>
    </row>
    <row r="156" spans="1:8" ht="12.75">
      <c r="A156" s="7" t="s">
        <v>640</v>
      </c>
      <c r="B156" s="7" t="s">
        <v>641</v>
      </c>
      <c r="C156" s="7" t="s">
        <v>20</v>
      </c>
      <c r="D156" s="7" t="s">
        <v>21</v>
      </c>
      <c r="E156" s="7" t="s">
        <v>85</v>
      </c>
      <c r="F156" s="7" t="s">
        <v>86</v>
      </c>
      <c r="G156" s="98"/>
      <c r="H156" s="99"/>
    </row>
    <row r="157" spans="1:8" ht="12.75">
      <c r="A157" s="7" t="s">
        <v>82</v>
      </c>
      <c r="B157" s="7" t="s">
        <v>83</v>
      </c>
      <c r="C157" s="7" t="s">
        <v>20</v>
      </c>
      <c r="D157" s="7" t="s">
        <v>84</v>
      </c>
      <c r="E157" s="7" t="s">
        <v>85</v>
      </c>
      <c r="F157" s="7" t="s">
        <v>86</v>
      </c>
      <c r="G157" s="98"/>
      <c r="H157" s="99"/>
    </row>
    <row r="158" spans="1:8" ht="12.75">
      <c r="A158" s="7" t="s">
        <v>366</v>
      </c>
      <c r="B158" s="7" t="s">
        <v>367</v>
      </c>
      <c r="C158" s="7" t="s">
        <v>20</v>
      </c>
      <c r="D158" s="7" t="s">
        <v>84</v>
      </c>
      <c r="E158" s="7" t="s">
        <v>85</v>
      </c>
      <c r="F158" s="7" t="s">
        <v>86</v>
      </c>
      <c r="G158" s="98"/>
      <c r="H158" s="99"/>
    </row>
    <row r="159" spans="1:8" ht="12.75">
      <c r="A159" s="7" t="s">
        <v>492</v>
      </c>
      <c r="B159" s="7" t="s">
        <v>493</v>
      </c>
      <c r="C159" s="7" t="s">
        <v>20</v>
      </c>
      <c r="D159" s="7" t="s">
        <v>494</v>
      </c>
      <c r="E159" s="96" t="s">
        <v>739</v>
      </c>
      <c r="F159" s="9" t="s">
        <v>496</v>
      </c>
      <c r="G159" s="98" t="s">
        <v>85</v>
      </c>
      <c r="H159" s="99" t="s">
        <v>730</v>
      </c>
    </row>
    <row r="160" spans="1:8" ht="12.75">
      <c r="A160" s="7" t="s">
        <v>18</v>
      </c>
      <c r="B160" s="7" t="s">
        <v>19</v>
      </c>
      <c r="C160" s="7" t="s">
        <v>20</v>
      </c>
      <c r="D160" s="7" t="s">
        <v>21</v>
      </c>
      <c r="E160" s="96" t="s">
        <v>738</v>
      </c>
      <c r="F160" s="9" t="s">
        <v>23</v>
      </c>
      <c r="G160" s="98" t="s">
        <v>85</v>
      </c>
      <c r="H160" s="99" t="s">
        <v>730</v>
      </c>
    </row>
    <row r="161" spans="1:8" ht="12.75">
      <c r="A161" s="7" t="s">
        <v>629</v>
      </c>
      <c r="B161" s="7" t="s">
        <v>630</v>
      </c>
      <c r="C161" s="7" t="s">
        <v>20</v>
      </c>
      <c r="D161" s="7" t="s">
        <v>631</v>
      </c>
      <c r="E161" s="7" t="s">
        <v>245</v>
      </c>
      <c r="F161" s="7" t="s">
        <v>246</v>
      </c>
      <c r="G161" s="98"/>
      <c r="H161" s="99"/>
    </row>
    <row r="162" spans="1:8" ht="12.75">
      <c r="A162" s="7" t="s">
        <v>243</v>
      </c>
      <c r="B162" s="7" t="s">
        <v>244</v>
      </c>
      <c r="C162" s="7" t="s">
        <v>20</v>
      </c>
      <c r="D162" s="7" t="s">
        <v>187</v>
      </c>
      <c r="E162" s="7" t="s">
        <v>245</v>
      </c>
      <c r="F162" s="7" t="s">
        <v>246</v>
      </c>
      <c r="G162" s="98"/>
      <c r="H162" s="99"/>
    </row>
    <row r="163" spans="1:8" ht="12.75">
      <c r="A163" s="7" t="s">
        <v>222</v>
      </c>
      <c r="B163" s="7" t="s">
        <v>223</v>
      </c>
      <c r="C163" s="7" t="s">
        <v>20</v>
      </c>
      <c r="D163" s="7" t="s">
        <v>9</v>
      </c>
      <c r="E163" s="7" t="s">
        <v>224</v>
      </c>
      <c r="F163" s="7" t="s">
        <v>225</v>
      </c>
      <c r="G163" s="98"/>
      <c r="H163" s="99"/>
    </row>
    <row r="164" spans="1:8" ht="12.75">
      <c r="A164" s="7" t="s">
        <v>706</v>
      </c>
      <c r="B164" s="7" t="s">
        <v>707</v>
      </c>
      <c r="C164" s="7" t="s">
        <v>20</v>
      </c>
      <c r="D164" s="7" t="s">
        <v>116</v>
      </c>
      <c r="E164" s="7" t="s">
        <v>224</v>
      </c>
      <c r="F164" s="7" t="s">
        <v>225</v>
      </c>
      <c r="G164" s="98"/>
      <c r="H164" s="99"/>
    </row>
    <row r="165" spans="1:8" ht="12.75">
      <c r="A165" s="7" t="s">
        <v>185</v>
      </c>
      <c r="B165" s="7" t="s">
        <v>186</v>
      </c>
      <c r="C165" s="7" t="s">
        <v>20</v>
      </c>
      <c r="D165" s="7" t="s">
        <v>187</v>
      </c>
      <c r="E165" s="7" t="s">
        <v>188</v>
      </c>
      <c r="F165" s="7" t="s">
        <v>189</v>
      </c>
      <c r="G165" s="98"/>
      <c r="H165" s="99"/>
    </row>
    <row r="166" spans="1:8" ht="12.75">
      <c r="A166" s="7" t="s">
        <v>392</v>
      </c>
      <c r="B166" s="7" t="s">
        <v>393</v>
      </c>
      <c r="C166" s="7" t="s">
        <v>20</v>
      </c>
      <c r="D166" s="7" t="s">
        <v>187</v>
      </c>
      <c r="E166" s="7" t="s">
        <v>188</v>
      </c>
      <c r="F166" s="7" t="s">
        <v>394</v>
      </c>
      <c r="G166" s="98"/>
      <c r="H166" s="99"/>
    </row>
    <row r="167" spans="1:8" ht="12.75">
      <c r="A167" s="7" t="s">
        <v>408</v>
      </c>
      <c r="B167" s="7" t="s">
        <v>409</v>
      </c>
      <c r="C167" s="7" t="s">
        <v>20</v>
      </c>
      <c r="D167" s="7" t="s">
        <v>187</v>
      </c>
      <c r="E167" s="7" t="s">
        <v>188</v>
      </c>
      <c r="F167" s="7" t="s">
        <v>410</v>
      </c>
      <c r="G167" s="98"/>
      <c r="H167" s="99"/>
    </row>
    <row r="168" spans="1:8" ht="12.75">
      <c r="A168" s="7" t="s">
        <v>413</v>
      </c>
      <c r="B168" s="7" t="s">
        <v>414</v>
      </c>
      <c r="C168" s="7" t="s">
        <v>20</v>
      </c>
      <c r="D168" s="7" t="s">
        <v>187</v>
      </c>
      <c r="E168" s="7" t="s">
        <v>188</v>
      </c>
      <c r="F168" s="7" t="s">
        <v>415</v>
      </c>
      <c r="G168" s="98"/>
      <c r="H168" s="99"/>
    </row>
    <row r="169" spans="1:8" ht="12.75">
      <c r="A169" s="7" t="s">
        <v>416</v>
      </c>
      <c r="B169" s="7" t="s">
        <v>417</v>
      </c>
      <c r="C169" s="7" t="s">
        <v>20</v>
      </c>
      <c r="D169" s="7" t="s">
        <v>187</v>
      </c>
      <c r="E169" s="7" t="s">
        <v>188</v>
      </c>
      <c r="F169" s="7" t="s">
        <v>418</v>
      </c>
      <c r="G169" s="98"/>
      <c r="H169" s="99"/>
    </row>
    <row r="170" spans="1:8" ht="12.75">
      <c r="A170" s="7" t="s">
        <v>589</v>
      </c>
      <c r="B170" s="7" t="s">
        <v>590</v>
      </c>
      <c r="C170" s="7" t="s">
        <v>20</v>
      </c>
      <c r="D170" s="7" t="s">
        <v>187</v>
      </c>
      <c r="E170" s="7" t="s">
        <v>188</v>
      </c>
      <c r="F170" s="7" t="s">
        <v>394</v>
      </c>
      <c r="G170" s="98"/>
      <c r="H170" s="99"/>
    </row>
    <row r="171" spans="1:8" ht="12.75">
      <c r="A171" s="7" t="s">
        <v>620</v>
      </c>
      <c r="B171" s="7" t="s">
        <v>621</v>
      </c>
      <c r="C171" s="7" t="s">
        <v>20</v>
      </c>
      <c r="D171" s="7" t="s">
        <v>273</v>
      </c>
      <c r="E171" s="7" t="s">
        <v>174</v>
      </c>
      <c r="F171" s="7" t="s">
        <v>622</v>
      </c>
      <c r="G171" s="98"/>
      <c r="H171" s="99"/>
    </row>
    <row r="172" spans="1:8" ht="12.75">
      <c r="A172" s="7" t="s">
        <v>172</v>
      </c>
      <c r="B172" s="7" t="s">
        <v>173</v>
      </c>
      <c r="C172" s="7" t="s">
        <v>20</v>
      </c>
      <c r="D172" s="7" t="s">
        <v>39</v>
      </c>
      <c r="E172" s="7" t="s">
        <v>174</v>
      </c>
      <c r="F172" s="7" t="s">
        <v>175</v>
      </c>
      <c r="G172" s="98"/>
      <c r="H172" s="99"/>
    </row>
    <row r="173" spans="1:8" ht="12.75">
      <c r="A173" s="7" t="s">
        <v>214</v>
      </c>
      <c r="B173" s="7" t="s">
        <v>215</v>
      </c>
      <c r="C173" s="7" t="s">
        <v>20</v>
      </c>
      <c r="D173" s="7" t="s">
        <v>39</v>
      </c>
      <c r="E173" s="7" t="s">
        <v>174</v>
      </c>
      <c r="F173" s="7" t="s">
        <v>216</v>
      </c>
      <c r="G173" s="98"/>
      <c r="H173" s="99"/>
    </row>
    <row r="174" spans="1:8" ht="12.75">
      <c r="A174" s="7" t="s">
        <v>518</v>
      </c>
      <c r="B174" s="7" t="s">
        <v>519</v>
      </c>
      <c r="C174" s="7" t="s">
        <v>20</v>
      </c>
      <c r="D174" s="7" t="s">
        <v>39</v>
      </c>
      <c r="E174" s="7" t="s">
        <v>174</v>
      </c>
      <c r="F174" s="7" t="s">
        <v>175</v>
      </c>
      <c r="G174" s="98"/>
      <c r="H174" s="99"/>
    </row>
    <row r="175" spans="1:8" ht="12.75">
      <c r="A175" s="7" t="s">
        <v>533</v>
      </c>
      <c r="B175" s="7" t="s">
        <v>534</v>
      </c>
      <c r="C175" s="7" t="s">
        <v>20</v>
      </c>
      <c r="D175" s="7" t="s">
        <v>39</v>
      </c>
      <c r="E175" s="7" t="s">
        <v>174</v>
      </c>
      <c r="F175" s="7" t="s">
        <v>535</v>
      </c>
      <c r="G175" s="98"/>
      <c r="H175" s="99"/>
    </row>
    <row r="176" spans="1:8" ht="12.75">
      <c r="A176" s="7" t="s">
        <v>591</v>
      </c>
      <c r="B176" s="7" t="s">
        <v>592</v>
      </c>
      <c r="C176" s="7" t="s">
        <v>20</v>
      </c>
      <c r="D176" s="7" t="s">
        <v>39</v>
      </c>
      <c r="E176" s="7" t="s">
        <v>174</v>
      </c>
      <c r="F176" s="7" t="s">
        <v>535</v>
      </c>
      <c r="G176" s="98"/>
      <c r="H176" s="99"/>
    </row>
    <row r="177" spans="1:8" ht="12.75">
      <c r="A177" s="7" t="s">
        <v>379</v>
      </c>
      <c r="B177" s="7" t="s">
        <v>380</v>
      </c>
      <c r="C177" s="7" t="s">
        <v>20</v>
      </c>
      <c r="D177" s="7" t="s">
        <v>318</v>
      </c>
      <c r="E177" s="7" t="s">
        <v>381</v>
      </c>
      <c r="F177" s="7" t="s">
        <v>382</v>
      </c>
      <c r="G177" s="98"/>
      <c r="H177" s="99"/>
    </row>
    <row r="178" spans="1:8" ht="12.75">
      <c r="A178" s="7" t="s">
        <v>454</v>
      </c>
      <c r="B178" s="7" t="s">
        <v>455</v>
      </c>
      <c r="C178" s="7" t="s">
        <v>20</v>
      </c>
      <c r="D178" s="7" t="s">
        <v>318</v>
      </c>
      <c r="E178" s="7" t="s">
        <v>381</v>
      </c>
      <c r="F178" s="7" t="s">
        <v>456</v>
      </c>
      <c r="G178" s="98"/>
      <c r="H178" s="99"/>
    </row>
    <row r="179" spans="1:8" ht="12.75">
      <c r="A179" s="7" t="s">
        <v>547</v>
      </c>
      <c r="B179" s="7" t="s">
        <v>548</v>
      </c>
      <c r="C179" s="7" t="s">
        <v>20</v>
      </c>
      <c r="D179" s="7" t="s">
        <v>318</v>
      </c>
      <c r="E179" s="7" t="s">
        <v>381</v>
      </c>
      <c r="F179" s="7" t="s">
        <v>549</v>
      </c>
      <c r="G179" s="98"/>
      <c r="H179" s="99"/>
    </row>
    <row r="180" spans="1:8" ht="12.75">
      <c r="A180" s="7" t="s">
        <v>679</v>
      </c>
      <c r="B180" s="7" t="s">
        <v>680</v>
      </c>
      <c r="C180" s="7" t="s">
        <v>20</v>
      </c>
      <c r="D180" s="7" t="s">
        <v>318</v>
      </c>
      <c r="E180" s="7" t="s">
        <v>381</v>
      </c>
      <c r="F180" s="7" t="s">
        <v>456</v>
      </c>
      <c r="G180" s="98"/>
      <c r="H180" s="99"/>
    </row>
    <row r="181" spans="1:8" ht="12.75">
      <c r="A181" s="7" t="s">
        <v>572</v>
      </c>
      <c r="B181" s="7" t="s">
        <v>573</v>
      </c>
      <c r="C181" s="7" t="s">
        <v>20</v>
      </c>
      <c r="D181" s="7" t="s">
        <v>84</v>
      </c>
      <c r="E181" s="7" t="s">
        <v>381</v>
      </c>
      <c r="F181" s="7" t="s">
        <v>574</v>
      </c>
      <c r="G181" s="98"/>
      <c r="H181" s="99"/>
    </row>
    <row r="182" spans="1:8" ht="12.75">
      <c r="A182" s="7" t="s">
        <v>718</v>
      </c>
      <c r="B182" s="7" t="s">
        <v>719</v>
      </c>
      <c r="C182" s="7" t="s">
        <v>20</v>
      </c>
      <c r="D182" s="7" t="s">
        <v>661</v>
      </c>
      <c r="E182" s="7" t="s">
        <v>381</v>
      </c>
      <c r="F182" s="7" t="s">
        <v>720</v>
      </c>
      <c r="G182" s="98"/>
      <c r="H182" s="99"/>
    </row>
    <row r="183" spans="1:8" ht="12.75">
      <c r="A183" s="7" t="s">
        <v>219</v>
      </c>
      <c r="B183" s="7" t="s">
        <v>220</v>
      </c>
      <c r="C183" s="7" t="s">
        <v>38</v>
      </c>
      <c r="D183" s="7" t="s">
        <v>27</v>
      </c>
      <c r="E183" s="7" t="s">
        <v>40</v>
      </c>
      <c r="F183" s="7" t="s">
        <v>221</v>
      </c>
      <c r="G183" s="98"/>
      <c r="H183" s="99"/>
    </row>
    <row r="184" spans="1:8" ht="12.75">
      <c r="A184" s="7" t="s">
        <v>497</v>
      </c>
      <c r="B184" s="7" t="s">
        <v>498</v>
      </c>
      <c r="C184" s="7" t="s">
        <v>38</v>
      </c>
      <c r="D184" s="7" t="s">
        <v>27</v>
      </c>
      <c r="E184" s="7" t="s">
        <v>40</v>
      </c>
      <c r="F184" s="7" t="s">
        <v>221</v>
      </c>
      <c r="G184" s="98"/>
      <c r="H184" s="99"/>
    </row>
    <row r="185" spans="1:8" ht="12.75">
      <c r="A185" s="7" t="s">
        <v>36</v>
      </c>
      <c r="B185" s="7" t="s">
        <v>37</v>
      </c>
      <c r="C185" s="7" t="s">
        <v>38</v>
      </c>
      <c r="D185" s="7" t="s">
        <v>39</v>
      </c>
      <c r="E185" s="7" t="s">
        <v>40</v>
      </c>
      <c r="F185" s="7" t="s">
        <v>41</v>
      </c>
      <c r="G185" s="98"/>
      <c r="H185" s="99"/>
    </row>
    <row r="186" spans="1:8" ht="12.75">
      <c r="A186" s="7" t="s">
        <v>169</v>
      </c>
      <c r="B186" s="7" t="s">
        <v>170</v>
      </c>
      <c r="C186" s="7" t="s">
        <v>38</v>
      </c>
      <c r="D186" s="7" t="s">
        <v>39</v>
      </c>
      <c r="E186" s="7" t="s">
        <v>40</v>
      </c>
      <c r="F186" s="7" t="s">
        <v>171</v>
      </c>
      <c r="G186" s="98"/>
      <c r="H186" s="99"/>
    </row>
    <row r="187" spans="1:8" ht="12.75">
      <c r="A187" s="7" t="s">
        <v>269</v>
      </c>
      <c r="B187" s="7" t="s">
        <v>270</v>
      </c>
      <c r="C187" s="7" t="s">
        <v>38</v>
      </c>
      <c r="D187" s="7" t="s">
        <v>39</v>
      </c>
      <c r="E187" s="7" t="s">
        <v>40</v>
      </c>
      <c r="F187" s="7" t="s">
        <v>41</v>
      </c>
      <c r="G187" s="98"/>
      <c r="H187" s="99"/>
    </row>
    <row r="188" spans="1:8" ht="12.75">
      <c r="A188" s="7" t="s">
        <v>87</v>
      </c>
      <c r="B188" s="7" t="s">
        <v>88</v>
      </c>
      <c r="C188" s="7" t="s">
        <v>38</v>
      </c>
      <c r="D188" s="7" t="s">
        <v>89</v>
      </c>
      <c r="E188" s="7" t="s">
        <v>90</v>
      </c>
      <c r="F188" s="7" t="s">
        <v>91</v>
      </c>
      <c r="G188" s="98"/>
      <c r="H188" s="99"/>
    </row>
    <row r="189" spans="1:8" ht="12.75">
      <c r="A189" s="7" t="s">
        <v>164</v>
      </c>
      <c r="B189" s="7" t="s">
        <v>165</v>
      </c>
      <c r="C189" s="7" t="s">
        <v>38</v>
      </c>
      <c r="D189" s="7" t="s">
        <v>89</v>
      </c>
      <c r="E189" s="7" t="s">
        <v>90</v>
      </c>
      <c r="F189" s="7" t="s">
        <v>166</v>
      </c>
      <c r="G189" s="98"/>
      <c r="H189" s="99"/>
    </row>
    <row r="190" spans="1:8" ht="12.75">
      <c r="A190" s="7" t="s">
        <v>276</v>
      </c>
      <c r="B190" s="7" t="s">
        <v>277</v>
      </c>
      <c r="C190" s="7" t="s">
        <v>38</v>
      </c>
      <c r="D190" s="7" t="s">
        <v>89</v>
      </c>
      <c r="E190" s="7" t="s">
        <v>90</v>
      </c>
      <c r="F190" s="7" t="s">
        <v>91</v>
      </c>
      <c r="G190" s="98"/>
      <c r="H190" s="99"/>
    </row>
    <row r="191" spans="1:8" ht="12.75">
      <c r="A191" s="7" t="s">
        <v>345</v>
      </c>
      <c r="B191" s="7" t="s">
        <v>346</v>
      </c>
      <c r="C191" s="7" t="s">
        <v>38</v>
      </c>
      <c r="D191" s="7" t="s">
        <v>89</v>
      </c>
      <c r="E191" s="7" t="s">
        <v>90</v>
      </c>
      <c r="F191" s="7" t="s">
        <v>166</v>
      </c>
      <c r="G191" s="98"/>
      <c r="H191" s="99"/>
    </row>
    <row r="192" spans="1:8" ht="12.75">
      <c r="A192" s="7" t="s">
        <v>411</v>
      </c>
      <c r="B192" s="7" t="s">
        <v>412</v>
      </c>
      <c r="C192" s="7" t="s">
        <v>38</v>
      </c>
      <c r="D192" s="7" t="s">
        <v>89</v>
      </c>
      <c r="E192" s="7" t="s">
        <v>90</v>
      </c>
      <c r="F192" s="7" t="s">
        <v>91</v>
      </c>
      <c r="G192" s="98"/>
      <c r="H192" s="99"/>
    </row>
    <row r="193" spans="1:8" ht="12.75">
      <c r="A193" s="7" t="s">
        <v>440</v>
      </c>
      <c r="B193" s="7" t="s">
        <v>441</v>
      </c>
      <c r="C193" s="7" t="s">
        <v>38</v>
      </c>
      <c r="D193" s="7" t="s">
        <v>89</v>
      </c>
      <c r="E193" s="7" t="s">
        <v>90</v>
      </c>
      <c r="F193" s="7" t="s">
        <v>91</v>
      </c>
      <c r="G193" s="98"/>
      <c r="H193" s="99"/>
    </row>
    <row r="194" spans="1:8" ht="12.75">
      <c r="A194" s="7" t="s">
        <v>452</v>
      </c>
      <c r="B194" s="7" t="s">
        <v>453</v>
      </c>
      <c r="C194" s="7" t="s">
        <v>38</v>
      </c>
      <c r="D194" s="7" t="s">
        <v>89</v>
      </c>
      <c r="E194" s="7" t="s">
        <v>90</v>
      </c>
      <c r="F194" s="7" t="s">
        <v>166</v>
      </c>
      <c r="G194" s="98"/>
      <c r="H194" s="99"/>
    </row>
    <row r="195" spans="1:8" ht="12.75">
      <c r="A195" s="7" t="s">
        <v>485</v>
      </c>
      <c r="B195" s="7" t="s">
        <v>486</v>
      </c>
      <c r="C195" s="7" t="s">
        <v>38</v>
      </c>
      <c r="D195" s="7" t="s">
        <v>89</v>
      </c>
      <c r="E195" s="7" t="s">
        <v>90</v>
      </c>
      <c r="F195" s="7" t="s">
        <v>91</v>
      </c>
      <c r="G195" s="98"/>
      <c r="H195" s="99"/>
    </row>
    <row r="196" spans="1:8" ht="12.75">
      <c r="A196" s="7" t="s">
        <v>593</v>
      </c>
      <c r="B196" s="7" t="s">
        <v>594</v>
      </c>
      <c r="C196" s="7" t="s">
        <v>38</v>
      </c>
      <c r="D196" s="7" t="s">
        <v>89</v>
      </c>
      <c r="E196" s="7" t="s">
        <v>90</v>
      </c>
      <c r="F196" s="7" t="s">
        <v>91</v>
      </c>
      <c r="G196" s="98"/>
      <c r="H196" s="99"/>
    </row>
    <row r="197" spans="1:8" ht="12.75">
      <c r="A197" s="7" t="s">
        <v>207</v>
      </c>
      <c r="B197" s="7" t="s">
        <v>208</v>
      </c>
      <c r="C197" s="7" t="s">
        <v>38</v>
      </c>
      <c r="D197" s="7" t="s">
        <v>209</v>
      </c>
      <c r="E197" s="7" t="s">
        <v>210</v>
      </c>
      <c r="F197" s="7" t="s">
        <v>211</v>
      </c>
      <c r="G197" s="98"/>
      <c r="H197" s="99"/>
    </row>
    <row r="198" spans="1:8" ht="12.75">
      <c r="A198" s="7" t="s">
        <v>354</v>
      </c>
      <c r="B198" s="7" t="s">
        <v>355</v>
      </c>
      <c r="C198" s="7" t="s">
        <v>38</v>
      </c>
      <c r="D198" s="7" t="s">
        <v>209</v>
      </c>
      <c r="E198" s="7" t="s">
        <v>210</v>
      </c>
      <c r="F198" s="7" t="s">
        <v>356</v>
      </c>
      <c r="G198" s="98"/>
      <c r="H198" s="99"/>
    </row>
    <row r="199" spans="1:8" ht="12.75">
      <c r="A199" s="7" t="s">
        <v>404</v>
      </c>
      <c r="B199" s="7" t="s">
        <v>405</v>
      </c>
      <c r="C199" s="7" t="s">
        <v>38</v>
      </c>
      <c r="D199" s="7" t="s">
        <v>209</v>
      </c>
      <c r="E199" s="7" t="s">
        <v>210</v>
      </c>
      <c r="F199" s="7" t="s">
        <v>211</v>
      </c>
      <c r="G199" s="98"/>
      <c r="H199" s="99"/>
    </row>
    <row r="200" spans="1:8" ht="12.75">
      <c r="A200" s="7" t="s">
        <v>431</v>
      </c>
      <c r="B200" s="7" t="s">
        <v>432</v>
      </c>
      <c r="C200" s="7" t="s">
        <v>38</v>
      </c>
      <c r="D200" s="7" t="s">
        <v>209</v>
      </c>
      <c r="E200" s="7" t="s">
        <v>210</v>
      </c>
      <c r="F200" s="7" t="s">
        <v>433</v>
      </c>
      <c r="G200" s="98"/>
      <c r="H200" s="99"/>
    </row>
    <row r="201" spans="1:8" ht="12.75">
      <c r="A201" s="7" t="s">
        <v>627</v>
      </c>
      <c r="B201" s="7" t="s">
        <v>628</v>
      </c>
      <c r="C201" s="7" t="s">
        <v>38</v>
      </c>
      <c r="D201" s="7" t="s">
        <v>209</v>
      </c>
      <c r="E201" s="7" t="s">
        <v>210</v>
      </c>
      <c r="F201" s="7" t="s">
        <v>433</v>
      </c>
      <c r="G201" s="98"/>
      <c r="H201" s="99"/>
    </row>
    <row r="202" spans="1:8" ht="12.75">
      <c r="A202" s="7" t="s">
        <v>308</v>
      </c>
      <c r="B202" s="7" t="s">
        <v>309</v>
      </c>
      <c r="C202" s="7" t="s">
        <v>38</v>
      </c>
      <c r="D202" s="7" t="s">
        <v>310</v>
      </c>
      <c r="E202" s="7" t="s">
        <v>311</v>
      </c>
      <c r="F202" s="7" t="s">
        <v>312</v>
      </c>
      <c r="G202" s="98"/>
      <c r="H202" s="99"/>
    </row>
    <row r="203" spans="1:8" ht="12.75">
      <c r="A203" s="7" t="s">
        <v>383</v>
      </c>
      <c r="B203" s="7" t="s">
        <v>384</v>
      </c>
      <c r="C203" s="7" t="s">
        <v>38</v>
      </c>
      <c r="D203" s="7" t="s">
        <v>310</v>
      </c>
      <c r="E203" s="7" t="s">
        <v>311</v>
      </c>
      <c r="F203" s="7" t="s">
        <v>385</v>
      </c>
      <c r="G203" s="98"/>
      <c r="H203" s="99"/>
    </row>
    <row r="204" spans="1:8" ht="12.75">
      <c r="A204" s="7" t="s">
        <v>723</v>
      </c>
      <c r="B204" s="7" t="s">
        <v>724</v>
      </c>
      <c r="C204" s="7" t="s">
        <v>38</v>
      </c>
      <c r="D204" s="7" t="s">
        <v>310</v>
      </c>
      <c r="E204" s="7" t="s">
        <v>311</v>
      </c>
      <c r="F204" s="7" t="s">
        <v>385</v>
      </c>
      <c r="G204" s="98"/>
      <c r="H204" s="99"/>
    </row>
    <row r="205" spans="1:8" ht="12.75">
      <c r="A205" s="7" t="s">
        <v>52</v>
      </c>
      <c r="B205" s="7" t="s">
        <v>53</v>
      </c>
      <c r="C205" s="7" t="s">
        <v>38</v>
      </c>
      <c r="D205" s="7" t="s">
        <v>54</v>
      </c>
      <c r="E205" s="7" t="s">
        <v>55</v>
      </c>
      <c r="F205" s="7" t="s">
        <v>56</v>
      </c>
      <c r="G205" s="98"/>
      <c r="H205" s="99"/>
    </row>
    <row r="206" spans="1:8" ht="12.75">
      <c r="A206" s="7" t="s">
        <v>520</v>
      </c>
      <c r="B206" s="7" t="s">
        <v>521</v>
      </c>
      <c r="C206" s="7" t="s">
        <v>38</v>
      </c>
      <c r="D206" s="7" t="s">
        <v>310</v>
      </c>
      <c r="E206" s="7" t="s">
        <v>55</v>
      </c>
      <c r="F206" s="7" t="s">
        <v>522</v>
      </c>
      <c r="G206" s="98"/>
      <c r="H206" s="99"/>
    </row>
    <row r="207" spans="1:8" ht="12.75">
      <c r="A207" s="7" t="s">
        <v>149</v>
      </c>
      <c r="B207" s="7" t="s">
        <v>150</v>
      </c>
      <c r="C207" s="7" t="s">
        <v>38</v>
      </c>
      <c r="D207" s="7" t="s">
        <v>151</v>
      </c>
      <c r="E207" s="7" t="s">
        <v>152</v>
      </c>
      <c r="F207" s="7" t="s">
        <v>153</v>
      </c>
      <c r="G207" s="98"/>
      <c r="H207" s="99"/>
    </row>
    <row r="208" spans="1:8" ht="12.75">
      <c r="A208" s="7" t="s">
        <v>581</v>
      </c>
      <c r="B208" s="7" t="s">
        <v>582</v>
      </c>
      <c r="C208" s="7" t="s">
        <v>38</v>
      </c>
      <c r="D208" s="7" t="s">
        <v>151</v>
      </c>
      <c r="E208" s="7" t="s">
        <v>152</v>
      </c>
      <c r="F208" s="7" t="s">
        <v>583</v>
      </c>
      <c r="G208" s="98"/>
      <c r="H208" s="99"/>
    </row>
    <row r="209" spans="1:8" ht="12.75">
      <c r="A209" s="7" t="s">
        <v>584</v>
      </c>
      <c r="B209" s="7" t="s">
        <v>585</v>
      </c>
      <c r="C209" s="7" t="s">
        <v>38</v>
      </c>
      <c r="D209" s="7" t="s">
        <v>151</v>
      </c>
      <c r="E209" s="7" t="s">
        <v>152</v>
      </c>
      <c r="F209" s="7" t="s">
        <v>583</v>
      </c>
      <c r="G209" s="98"/>
      <c r="H209" s="99"/>
    </row>
    <row r="210" spans="1:8" ht="12.75">
      <c r="A210" s="7" t="s">
        <v>360</v>
      </c>
      <c r="B210" s="7" t="s">
        <v>361</v>
      </c>
      <c r="C210" s="7" t="s">
        <v>38</v>
      </c>
      <c r="D210" s="7" t="s">
        <v>362</v>
      </c>
      <c r="E210" s="7" t="s">
        <v>152</v>
      </c>
      <c r="F210" s="7" t="s">
        <v>363</v>
      </c>
      <c r="G210" s="98"/>
      <c r="H210" s="99"/>
    </row>
    <row r="211" spans="1:8" ht="12.75">
      <c r="A211" s="11" t="s">
        <v>291</v>
      </c>
      <c r="B211" s="97" t="s">
        <v>292</v>
      </c>
      <c r="C211" s="97" t="s">
        <v>38</v>
      </c>
      <c r="D211" s="97" t="s">
        <v>158</v>
      </c>
      <c r="E211" s="11" t="s">
        <v>293</v>
      </c>
      <c r="F211" s="11" t="s">
        <v>294</v>
      </c>
      <c r="G211" s="98"/>
      <c r="H211" s="99"/>
    </row>
    <row r="212" spans="1:8" ht="12.75">
      <c r="A212" s="7" t="s">
        <v>123</v>
      </c>
      <c r="B212" s="7" t="s">
        <v>124</v>
      </c>
      <c r="C212" s="7" t="s">
        <v>38</v>
      </c>
      <c r="D212" s="7" t="s">
        <v>125</v>
      </c>
      <c r="E212" s="7" t="s">
        <v>126</v>
      </c>
      <c r="F212" s="7" t="s">
        <v>127</v>
      </c>
      <c r="G212" s="98"/>
      <c r="H212" s="99"/>
    </row>
    <row r="213" spans="1:8" ht="12.75">
      <c r="A213" s="7" t="s">
        <v>141</v>
      </c>
      <c r="B213" s="7" t="s">
        <v>142</v>
      </c>
      <c r="C213" s="7" t="s">
        <v>38</v>
      </c>
      <c r="D213" s="7" t="s">
        <v>125</v>
      </c>
      <c r="E213" s="7" t="s">
        <v>126</v>
      </c>
      <c r="F213" s="7" t="s">
        <v>143</v>
      </c>
      <c r="G213" s="98"/>
      <c r="H213" s="99"/>
    </row>
    <row r="214" spans="1:8" ht="12.75">
      <c r="A214" s="7" t="s">
        <v>357</v>
      </c>
      <c r="B214" s="7" t="s">
        <v>358</v>
      </c>
      <c r="C214" s="7" t="s">
        <v>38</v>
      </c>
      <c r="D214" s="7" t="s">
        <v>125</v>
      </c>
      <c r="E214" s="7" t="s">
        <v>126</v>
      </c>
      <c r="F214" s="7" t="s">
        <v>359</v>
      </c>
      <c r="G214" s="98"/>
      <c r="H214" s="99"/>
    </row>
    <row r="215" spans="1:8" ht="12.75">
      <c r="A215" s="7" t="s">
        <v>376</v>
      </c>
      <c r="B215" s="7" t="s">
        <v>377</v>
      </c>
      <c r="C215" s="7" t="s">
        <v>38</v>
      </c>
      <c r="D215" s="7" t="s">
        <v>125</v>
      </c>
      <c r="E215" s="7" t="s">
        <v>126</v>
      </c>
      <c r="F215" s="7" t="s">
        <v>378</v>
      </c>
      <c r="G215" s="98"/>
      <c r="H215" s="99"/>
    </row>
    <row r="216" spans="1:8" ht="12.75">
      <c r="A216" s="7" t="s">
        <v>565</v>
      </c>
      <c r="B216" s="7" t="s">
        <v>566</v>
      </c>
      <c r="C216" s="7" t="s">
        <v>38</v>
      </c>
      <c r="D216" s="7" t="s">
        <v>567</v>
      </c>
      <c r="E216" s="7" t="s">
        <v>126</v>
      </c>
      <c r="F216" s="7" t="s">
        <v>568</v>
      </c>
      <c r="G216" s="98"/>
      <c r="H216" s="99"/>
    </row>
    <row r="217" spans="1:8" ht="12.75">
      <c r="A217" s="7" t="s">
        <v>600</v>
      </c>
      <c r="B217" s="7" t="s">
        <v>601</v>
      </c>
      <c r="C217" s="7" t="s">
        <v>38</v>
      </c>
      <c r="D217" s="7" t="s">
        <v>158</v>
      </c>
      <c r="E217" s="96" t="s">
        <v>735</v>
      </c>
      <c r="F217" s="7" t="s">
        <v>603</v>
      </c>
      <c r="G217" s="98" t="s">
        <v>126</v>
      </c>
      <c r="H217" s="99" t="s">
        <v>730</v>
      </c>
    </row>
    <row r="218" spans="1:8" ht="12.75">
      <c r="A218" s="7" t="s">
        <v>156</v>
      </c>
      <c r="B218" s="7" t="s">
        <v>157</v>
      </c>
      <c r="C218" s="7" t="s">
        <v>38</v>
      </c>
      <c r="D218" s="7" t="s">
        <v>158</v>
      </c>
      <c r="E218" s="7" t="s">
        <v>159</v>
      </c>
      <c r="F218" s="7" t="s">
        <v>160</v>
      </c>
      <c r="G218" s="98"/>
      <c r="H218" s="99"/>
    </row>
    <row r="219" spans="1:8" ht="12.75">
      <c r="A219" s="7" t="s">
        <v>264</v>
      </c>
      <c r="B219" s="7" t="s">
        <v>265</v>
      </c>
      <c r="C219" s="7" t="s">
        <v>38</v>
      </c>
      <c r="D219" s="7" t="s">
        <v>266</v>
      </c>
      <c r="E219" s="7" t="s">
        <v>267</v>
      </c>
      <c r="F219" s="7" t="s">
        <v>268</v>
      </c>
      <c r="G219" s="98"/>
      <c r="H219" s="99"/>
    </row>
    <row r="220" spans="1:8" ht="12.75">
      <c r="A220" s="7" t="s">
        <v>203</v>
      </c>
      <c r="B220" s="7" t="s">
        <v>204</v>
      </c>
      <c r="C220" s="7" t="s">
        <v>38</v>
      </c>
      <c r="D220" s="7" t="s">
        <v>158</v>
      </c>
      <c r="E220" s="7" t="s">
        <v>205</v>
      </c>
      <c r="F220" s="7" t="s">
        <v>206</v>
      </c>
      <c r="G220" s="98"/>
      <c r="H220" s="99"/>
    </row>
    <row r="221" spans="1:8" ht="12.75">
      <c r="A221" s="7" t="s">
        <v>128</v>
      </c>
      <c r="B221" s="7" t="s">
        <v>129</v>
      </c>
      <c r="C221" s="7" t="s">
        <v>130</v>
      </c>
      <c r="D221" s="7" t="s">
        <v>131</v>
      </c>
      <c r="E221" s="7" t="s">
        <v>132</v>
      </c>
      <c r="F221" s="7" t="s">
        <v>133</v>
      </c>
      <c r="G221" s="98"/>
      <c r="H221" s="99"/>
    </row>
    <row r="222" spans="1:8" ht="12.75">
      <c r="A222" s="7" t="s">
        <v>526</v>
      </c>
      <c r="B222" s="7" t="s">
        <v>527</v>
      </c>
      <c r="C222" s="7" t="s">
        <v>130</v>
      </c>
      <c r="D222" s="7" t="s">
        <v>428</v>
      </c>
      <c r="E222" s="7" t="s">
        <v>528</v>
      </c>
      <c r="F222" s="7" t="s">
        <v>529</v>
      </c>
      <c r="G222" s="98"/>
      <c r="H222" s="99"/>
    </row>
    <row r="223" spans="1:8" ht="12.75">
      <c r="A223" s="7" t="s">
        <v>704</v>
      </c>
      <c r="B223" s="7" t="s">
        <v>705</v>
      </c>
      <c r="C223" s="7" t="s">
        <v>130</v>
      </c>
      <c r="D223" s="7" t="s">
        <v>428</v>
      </c>
      <c r="E223" s="7" t="s">
        <v>528</v>
      </c>
      <c r="F223" s="7" t="s">
        <v>529</v>
      </c>
      <c r="G223" s="98"/>
      <c r="H223" s="9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3"/>
  <sheetViews>
    <sheetView zoomScalePageLayoutView="0" workbookViewId="0" topLeftCell="A166">
      <selection activeCell="J100" sqref="J100"/>
    </sheetView>
  </sheetViews>
  <sheetFormatPr defaultColWidth="9.140625" defaultRowHeight="12.75"/>
  <cols>
    <col min="1" max="1" width="5.57421875" style="0" customWidth="1"/>
    <col min="2" max="2" width="37.421875" style="0" customWidth="1"/>
    <col min="5" max="5" width="16.57421875" style="0" customWidth="1"/>
    <col min="8" max="8" width="23.421875" style="0" customWidth="1"/>
    <col min="9" max="9" width="28.00390625" style="0" customWidth="1"/>
  </cols>
  <sheetData>
    <row r="1" spans="1:8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/>
      <c r="H1" s="7"/>
    </row>
    <row r="2" spans="1:8" ht="12.75">
      <c r="A2" s="7" t="s">
        <v>6</v>
      </c>
      <c r="B2" s="7" t="s">
        <v>7</v>
      </c>
      <c r="C2" s="7" t="s">
        <v>8</v>
      </c>
      <c r="D2" s="7" t="s">
        <v>9</v>
      </c>
      <c r="E2" s="96" t="s">
        <v>10</v>
      </c>
      <c r="F2" s="7" t="s">
        <v>11</v>
      </c>
      <c r="G2" s="7"/>
      <c r="H2" s="7"/>
    </row>
    <row r="3" spans="1:8" ht="12.75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/>
      <c r="H3" s="7"/>
    </row>
    <row r="4" spans="1:8" ht="12.75">
      <c r="A4" s="7" t="s">
        <v>18</v>
      </c>
      <c r="B4" s="7" t="s">
        <v>19</v>
      </c>
      <c r="C4" s="7" t="s">
        <v>20</v>
      </c>
      <c r="D4" s="7" t="s">
        <v>21</v>
      </c>
      <c r="E4" s="96" t="s">
        <v>22</v>
      </c>
      <c r="F4" s="7" t="s">
        <v>23</v>
      </c>
      <c r="G4" s="7"/>
      <c r="H4" s="7"/>
    </row>
    <row r="5" spans="1:8" ht="12.75">
      <c r="A5" s="7" t="s">
        <v>24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7"/>
      <c r="H5" s="7"/>
    </row>
    <row r="6" spans="1:8" ht="12.75">
      <c r="A6" s="7" t="s">
        <v>30</v>
      </c>
      <c r="B6" s="7" t="s">
        <v>31</v>
      </c>
      <c r="C6" s="7" t="s">
        <v>32</v>
      </c>
      <c r="D6" s="7" t="s">
        <v>33</v>
      </c>
      <c r="E6" s="7" t="s">
        <v>34</v>
      </c>
      <c r="F6" s="7" t="s">
        <v>35</v>
      </c>
      <c r="G6" s="7"/>
      <c r="H6" s="7"/>
    </row>
    <row r="7" spans="1:8" ht="12.7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/>
      <c r="H7" s="7"/>
    </row>
    <row r="8" spans="1:8" ht="12.75">
      <c r="A8" s="7" t="s">
        <v>42</v>
      </c>
      <c r="B8" s="7" t="s">
        <v>43</v>
      </c>
      <c r="C8" s="7" t="s">
        <v>14</v>
      </c>
      <c r="D8" s="7" t="s">
        <v>44</v>
      </c>
      <c r="E8" s="7" t="s">
        <v>45</v>
      </c>
      <c r="F8" s="7" t="s">
        <v>46</v>
      </c>
      <c r="G8" s="7"/>
      <c r="H8" s="7"/>
    </row>
    <row r="9" spans="1:8" ht="12.75">
      <c r="A9" s="7" t="s">
        <v>47</v>
      </c>
      <c r="B9" s="7" t="s">
        <v>48</v>
      </c>
      <c r="C9" s="7" t="s">
        <v>14</v>
      </c>
      <c r="D9" s="7" t="s">
        <v>49</v>
      </c>
      <c r="E9" s="7" t="s">
        <v>50</v>
      </c>
      <c r="F9" s="7" t="s">
        <v>51</v>
      </c>
      <c r="G9" s="7"/>
      <c r="H9" s="7"/>
    </row>
    <row r="10" spans="1:8" ht="12.75">
      <c r="A10" s="7" t="s">
        <v>52</v>
      </c>
      <c r="B10" s="7" t="s">
        <v>53</v>
      </c>
      <c r="C10" s="7" t="s">
        <v>38</v>
      </c>
      <c r="D10" s="7" t="s">
        <v>54</v>
      </c>
      <c r="E10" s="7" t="s">
        <v>55</v>
      </c>
      <c r="F10" s="7" t="s">
        <v>56</v>
      </c>
      <c r="G10" s="7"/>
      <c r="H10" s="7"/>
    </row>
    <row r="11" spans="1:8" ht="12.75">
      <c r="A11" s="7" t="s">
        <v>57</v>
      </c>
      <c r="B11" s="7" t="s">
        <v>58</v>
      </c>
      <c r="C11" s="7" t="s">
        <v>32</v>
      </c>
      <c r="D11" s="7" t="s">
        <v>59</v>
      </c>
      <c r="E11" s="96" t="s">
        <v>60</v>
      </c>
      <c r="F11" s="7" t="s">
        <v>61</v>
      </c>
      <c r="G11" s="7"/>
      <c r="H11" s="7"/>
    </row>
    <row r="12" spans="1:8" ht="12.75">
      <c r="A12" s="7" t="s">
        <v>62</v>
      </c>
      <c r="B12" s="7" t="s">
        <v>63</v>
      </c>
      <c r="C12" s="7" t="s">
        <v>32</v>
      </c>
      <c r="D12" s="7" t="s">
        <v>64</v>
      </c>
      <c r="E12" s="7" t="s">
        <v>65</v>
      </c>
      <c r="F12" s="7" t="s">
        <v>66</v>
      </c>
      <c r="G12" s="7"/>
      <c r="H12" s="7"/>
    </row>
    <row r="13" spans="1:8" ht="12.75">
      <c r="A13" s="7" t="s">
        <v>67</v>
      </c>
      <c r="B13" s="7" t="s">
        <v>68</v>
      </c>
      <c r="C13" s="7" t="s">
        <v>69</v>
      </c>
      <c r="D13" s="7" t="s">
        <v>70</v>
      </c>
      <c r="E13" s="7" t="s">
        <v>71</v>
      </c>
      <c r="F13" s="7" t="s">
        <v>72</v>
      </c>
      <c r="G13" s="7"/>
      <c r="H13" s="7"/>
    </row>
    <row r="14" spans="1:8" ht="12.75">
      <c r="A14" s="7" t="s">
        <v>73</v>
      </c>
      <c r="B14" s="7" t="s">
        <v>74</v>
      </c>
      <c r="C14" s="7" t="s">
        <v>8</v>
      </c>
      <c r="D14" s="7" t="s">
        <v>9</v>
      </c>
      <c r="E14" s="7" t="s">
        <v>75</v>
      </c>
      <c r="F14" s="7" t="s">
        <v>76</v>
      </c>
      <c r="G14" s="7"/>
      <c r="H14" s="7"/>
    </row>
    <row r="15" spans="1:8" ht="12.75">
      <c r="A15" s="7" t="s">
        <v>77</v>
      </c>
      <c r="B15" s="7" t="s">
        <v>78</v>
      </c>
      <c r="C15" s="7" t="s">
        <v>14</v>
      </c>
      <c r="D15" s="7" t="s">
        <v>79</v>
      </c>
      <c r="E15" s="7" t="s">
        <v>80</v>
      </c>
      <c r="F15" s="7" t="s">
        <v>81</v>
      </c>
      <c r="G15" s="7"/>
      <c r="H15" s="7"/>
    </row>
    <row r="16" spans="1:8" ht="12.75">
      <c r="A16" s="7" t="s">
        <v>82</v>
      </c>
      <c r="B16" s="7" t="s">
        <v>83</v>
      </c>
      <c r="C16" s="7" t="s">
        <v>20</v>
      </c>
      <c r="D16" s="7" t="s">
        <v>84</v>
      </c>
      <c r="E16" s="7" t="s">
        <v>85</v>
      </c>
      <c r="F16" s="7" t="s">
        <v>86</v>
      </c>
      <c r="G16" s="7"/>
      <c r="H16" s="7"/>
    </row>
    <row r="17" spans="1:8" ht="12.75">
      <c r="A17" s="7" t="s">
        <v>87</v>
      </c>
      <c r="B17" s="7" t="s">
        <v>88</v>
      </c>
      <c r="C17" s="7" t="s">
        <v>38</v>
      </c>
      <c r="D17" s="7" t="s">
        <v>89</v>
      </c>
      <c r="E17" s="7" t="s">
        <v>90</v>
      </c>
      <c r="F17" s="7" t="s">
        <v>91</v>
      </c>
      <c r="G17" s="7"/>
      <c r="H17" s="7"/>
    </row>
    <row r="18" spans="1:8" ht="12.75">
      <c r="A18" s="7" t="s">
        <v>92</v>
      </c>
      <c r="B18" s="7" t="s">
        <v>93</v>
      </c>
      <c r="C18" s="7" t="s">
        <v>32</v>
      </c>
      <c r="D18" s="7" t="s">
        <v>94</v>
      </c>
      <c r="E18" s="7" t="s">
        <v>95</v>
      </c>
      <c r="F18" s="7" t="s">
        <v>96</v>
      </c>
      <c r="G18" s="7"/>
      <c r="H18" s="7"/>
    </row>
    <row r="19" spans="1:8" ht="12.75">
      <c r="A19" s="7" t="s">
        <v>97</v>
      </c>
      <c r="B19" s="7" t="s">
        <v>98</v>
      </c>
      <c r="C19" s="7" t="s">
        <v>32</v>
      </c>
      <c r="D19" s="7" t="s">
        <v>99</v>
      </c>
      <c r="E19" s="7" t="s">
        <v>100</v>
      </c>
      <c r="F19" s="7" t="s">
        <v>101</v>
      </c>
      <c r="G19" s="7"/>
      <c r="H19" s="7"/>
    </row>
    <row r="20" spans="1:8" ht="12.75">
      <c r="A20" s="7" t="s">
        <v>102</v>
      </c>
      <c r="B20" s="7" t="s">
        <v>103</v>
      </c>
      <c r="C20" s="7" t="s">
        <v>8</v>
      </c>
      <c r="D20" s="7" t="s">
        <v>9</v>
      </c>
      <c r="E20" s="7" t="s">
        <v>75</v>
      </c>
      <c r="F20" s="7" t="s">
        <v>76</v>
      </c>
      <c r="G20" s="7"/>
      <c r="H20" s="7"/>
    </row>
    <row r="21" spans="1:8" ht="12.75">
      <c r="A21" s="7" t="s">
        <v>104</v>
      </c>
      <c r="B21" s="7" t="s">
        <v>105</v>
      </c>
      <c r="C21" s="7" t="s">
        <v>14</v>
      </c>
      <c r="D21" s="7" t="s">
        <v>106</v>
      </c>
      <c r="E21" s="7" t="s">
        <v>107</v>
      </c>
      <c r="F21" s="7" t="s">
        <v>108</v>
      </c>
      <c r="G21" s="7"/>
      <c r="H21" s="7"/>
    </row>
    <row r="22" spans="1:8" ht="12.75">
      <c r="A22" s="7" t="s">
        <v>109</v>
      </c>
      <c r="B22" s="7" t="s">
        <v>110</v>
      </c>
      <c r="C22" s="7" t="s">
        <v>32</v>
      </c>
      <c r="D22" s="7" t="s">
        <v>111</v>
      </c>
      <c r="E22" s="7" t="s">
        <v>112</v>
      </c>
      <c r="F22" s="7" t="s">
        <v>113</v>
      </c>
      <c r="G22" s="7"/>
      <c r="H22" s="7"/>
    </row>
    <row r="23" spans="1:8" ht="12.75">
      <c r="A23" s="7" t="s">
        <v>114</v>
      </c>
      <c r="B23" s="7" t="s">
        <v>115</v>
      </c>
      <c r="C23" s="7" t="s">
        <v>32</v>
      </c>
      <c r="D23" s="7" t="s">
        <v>116</v>
      </c>
      <c r="E23" s="7" t="s">
        <v>112</v>
      </c>
      <c r="F23" s="7" t="s">
        <v>117</v>
      </c>
      <c r="G23" s="7"/>
      <c r="H23" s="7"/>
    </row>
    <row r="24" spans="1:8" ht="12.75">
      <c r="A24" s="7" t="s">
        <v>118</v>
      </c>
      <c r="B24" s="7" t="s">
        <v>119</v>
      </c>
      <c r="C24" s="7" t="s">
        <v>20</v>
      </c>
      <c r="D24" s="7" t="s">
        <v>120</v>
      </c>
      <c r="E24" s="7" t="s">
        <v>121</v>
      </c>
      <c r="F24" s="7" t="s">
        <v>122</v>
      </c>
      <c r="G24" s="7"/>
      <c r="H24" s="7"/>
    </row>
    <row r="25" spans="1:8" ht="12.75">
      <c r="A25" s="7" t="s">
        <v>123</v>
      </c>
      <c r="B25" s="7" t="s">
        <v>124</v>
      </c>
      <c r="C25" s="7" t="s">
        <v>38</v>
      </c>
      <c r="D25" s="7" t="s">
        <v>125</v>
      </c>
      <c r="E25" s="7" t="s">
        <v>126</v>
      </c>
      <c r="F25" s="7" t="s">
        <v>127</v>
      </c>
      <c r="G25" s="7"/>
      <c r="H25" s="7"/>
    </row>
    <row r="26" spans="1:8" ht="12.75">
      <c r="A26" s="7" t="s">
        <v>128</v>
      </c>
      <c r="B26" s="7" t="s">
        <v>129</v>
      </c>
      <c r="C26" s="7" t="s">
        <v>130</v>
      </c>
      <c r="D26" s="7" t="s">
        <v>131</v>
      </c>
      <c r="E26" s="7" t="s">
        <v>132</v>
      </c>
      <c r="F26" s="7" t="s">
        <v>133</v>
      </c>
      <c r="G26" s="7"/>
      <c r="H26" s="7"/>
    </row>
    <row r="27" spans="1:8" ht="12.75">
      <c r="A27" s="7" t="s">
        <v>134</v>
      </c>
      <c r="B27" s="7" t="s">
        <v>135</v>
      </c>
      <c r="C27" s="7" t="s">
        <v>32</v>
      </c>
      <c r="D27" s="7" t="s">
        <v>94</v>
      </c>
      <c r="E27" s="7" t="s">
        <v>95</v>
      </c>
      <c r="F27" s="7" t="s">
        <v>96</v>
      </c>
      <c r="G27" s="7"/>
      <c r="H27" s="7"/>
    </row>
    <row r="28" spans="1:8" ht="12.75">
      <c r="A28" s="7" t="s">
        <v>136</v>
      </c>
      <c r="B28" s="7" t="s">
        <v>137</v>
      </c>
      <c r="C28" s="7" t="s">
        <v>20</v>
      </c>
      <c r="D28" s="7" t="s">
        <v>138</v>
      </c>
      <c r="E28" s="7" t="s">
        <v>139</v>
      </c>
      <c r="F28" s="7" t="s">
        <v>140</v>
      </c>
      <c r="G28" s="7"/>
      <c r="H28" s="7"/>
    </row>
    <row r="29" spans="1:8" ht="12.75">
      <c r="A29" s="7" t="s">
        <v>141</v>
      </c>
      <c r="B29" s="7" t="s">
        <v>142</v>
      </c>
      <c r="C29" s="7" t="s">
        <v>38</v>
      </c>
      <c r="D29" s="7" t="s">
        <v>125</v>
      </c>
      <c r="E29" s="7" t="s">
        <v>126</v>
      </c>
      <c r="F29" s="7" t="s">
        <v>143</v>
      </c>
      <c r="G29" s="7"/>
      <c r="H29" s="7"/>
    </row>
    <row r="30" spans="1:8" ht="12.75">
      <c r="A30" s="7" t="s">
        <v>144</v>
      </c>
      <c r="B30" s="7" t="s">
        <v>145</v>
      </c>
      <c r="C30" s="7" t="s">
        <v>69</v>
      </c>
      <c r="D30" s="7" t="s">
        <v>146</v>
      </c>
      <c r="E30" s="7" t="s">
        <v>147</v>
      </c>
      <c r="F30" s="7" t="s">
        <v>148</v>
      </c>
      <c r="G30" s="7"/>
      <c r="H30" s="7"/>
    </row>
    <row r="31" spans="1:8" ht="12.75">
      <c r="A31" s="7" t="s">
        <v>149</v>
      </c>
      <c r="B31" s="7" t="s">
        <v>150</v>
      </c>
      <c r="C31" s="7" t="s">
        <v>38</v>
      </c>
      <c r="D31" s="7" t="s">
        <v>151</v>
      </c>
      <c r="E31" s="7" t="s">
        <v>152</v>
      </c>
      <c r="F31" s="7" t="s">
        <v>153</v>
      </c>
      <c r="G31" s="7"/>
      <c r="H31" s="7"/>
    </row>
    <row r="32" spans="1:8" ht="12.75">
      <c r="A32" s="7" t="s">
        <v>154</v>
      </c>
      <c r="B32" s="7" t="s">
        <v>155</v>
      </c>
      <c r="C32" s="7" t="s">
        <v>32</v>
      </c>
      <c r="D32" s="7" t="s">
        <v>111</v>
      </c>
      <c r="E32" s="7" t="s">
        <v>112</v>
      </c>
      <c r="F32" s="7" t="s">
        <v>113</v>
      </c>
      <c r="G32" s="7"/>
      <c r="H32" s="7"/>
    </row>
    <row r="33" spans="1:8" ht="12.75">
      <c r="A33" s="7" t="s">
        <v>156</v>
      </c>
      <c r="B33" s="7" t="s">
        <v>157</v>
      </c>
      <c r="C33" s="7" t="s">
        <v>38</v>
      </c>
      <c r="D33" s="7" t="s">
        <v>158</v>
      </c>
      <c r="E33" s="7" t="s">
        <v>159</v>
      </c>
      <c r="F33" s="7" t="s">
        <v>160</v>
      </c>
      <c r="G33" s="7"/>
      <c r="H33" s="7"/>
    </row>
    <row r="34" spans="1:8" ht="12.75">
      <c r="A34" s="7" t="s">
        <v>161</v>
      </c>
      <c r="B34" s="7" t="s">
        <v>162</v>
      </c>
      <c r="C34" s="7" t="s">
        <v>32</v>
      </c>
      <c r="D34" s="7" t="s">
        <v>99</v>
      </c>
      <c r="E34" s="7" t="s">
        <v>100</v>
      </c>
      <c r="F34" s="7" t="s">
        <v>163</v>
      </c>
      <c r="G34" s="7"/>
      <c r="H34" s="7"/>
    </row>
    <row r="35" spans="1:8" ht="12.75">
      <c r="A35" s="7" t="s">
        <v>164</v>
      </c>
      <c r="B35" s="7" t="s">
        <v>165</v>
      </c>
      <c r="C35" s="7" t="s">
        <v>38</v>
      </c>
      <c r="D35" s="7" t="s">
        <v>89</v>
      </c>
      <c r="E35" s="7" t="s">
        <v>90</v>
      </c>
      <c r="F35" s="7" t="s">
        <v>166</v>
      </c>
      <c r="G35" s="7"/>
      <c r="H35" s="7"/>
    </row>
    <row r="36" spans="1:8" ht="12.75">
      <c r="A36" s="7" t="s">
        <v>167</v>
      </c>
      <c r="B36" s="7" t="s">
        <v>168</v>
      </c>
      <c r="C36" s="7" t="s">
        <v>32</v>
      </c>
      <c r="D36" s="7" t="s">
        <v>99</v>
      </c>
      <c r="E36" s="7" t="s">
        <v>100</v>
      </c>
      <c r="F36" s="7" t="s">
        <v>163</v>
      </c>
      <c r="G36" s="7"/>
      <c r="H36" s="7"/>
    </row>
    <row r="37" spans="1:8" ht="12.75">
      <c r="A37" s="7" t="s">
        <v>169</v>
      </c>
      <c r="B37" s="7" t="s">
        <v>170</v>
      </c>
      <c r="C37" s="7" t="s">
        <v>38</v>
      </c>
      <c r="D37" s="7" t="s">
        <v>39</v>
      </c>
      <c r="E37" s="7" t="s">
        <v>40</v>
      </c>
      <c r="F37" s="7" t="s">
        <v>171</v>
      </c>
      <c r="G37" s="7"/>
      <c r="H37" s="7"/>
    </row>
    <row r="38" spans="1:8" ht="12.75">
      <c r="A38" s="7" t="s">
        <v>172</v>
      </c>
      <c r="B38" s="7" t="s">
        <v>173</v>
      </c>
      <c r="C38" s="7" t="s">
        <v>20</v>
      </c>
      <c r="D38" s="7" t="s">
        <v>39</v>
      </c>
      <c r="E38" s="7" t="s">
        <v>174</v>
      </c>
      <c r="F38" s="7" t="s">
        <v>175</v>
      </c>
      <c r="G38" s="7"/>
      <c r="H38" s="7"/>
    </row>
    <row r="39" spans="1:8" ht="12.75">
      <c r="A39" s="7" t="s">
        <v>176</v>
      </c>
      <c r="B39" s="7" t="s">
        <v>177</v>
      </c>
      <c r="C39" s="7" t="s">
        <v>69</v>
      </c>
      <c r="D39" s="7" t="s">
        <v>178</v>
      </c>
      <c r="E39" s="9" t="s">
        <v>328</v>
      </c>
      <c r="F39" s="7" t="s">
        <v>179</v>
      </c>
      <c r="G39" s="7"/>
      <c r="H39" s="7"/>
    </row>
    <row r="40" spans="1:8" ht="12.75">
      <c r="A40" s="7" t="s">
        <v>180</v>
      </c>
      <c r="B40" s="7" t="s">
        <v>181</v>
      </c>
      <c r="C40" s="7" t="s">
        <v>26</v>
      </c>
      <c r="D40" s="7" t="s">
        <v>182</v>
      </c>
      <c r="E40" s="7" t="s">
        <v>183</v>
      </c>
      <c r="F40" s="7" t="s">
        <v>184</v>
      </c>
      <c r="G40" s="7"/>
      <c r="H40" s="7"/>
    </row>
    <row r="41" spans="1:8" ht="12.75">
      <c r="A41" s="7" t="s">
        <v>185</v>
      </c>
      <c r="B41" s="7" t="s">
        <v>186</v>
      </c>
      <c r="C41" s="7" t="s">
        <v>20</v>
      </c>
      <c r="D41" s="7" t="s">
        <v>187</v>
      </c>
      <c r="E41" s="7" t="s">
        <v>188</v>
      </c>
      <c r="F41" s="7" t="s">
        <v>189</v>
      </c>
      <c r="G41" s="7"/>
      <c r="H41" s="7"/>
    </row>
    <row r="42" spans="1:8" ht="12.75">
      <c r="A42" s="7" t="s">
        <v>190</v>
      </c>
      <c r="B42" s="7" t="s">
        <v>191</v>
      </c>
      <c r="C42" s="7" t="s">
        <v>32</v>
      </c>
      <c r="D42" s="7" t="s">
        <v>59</v>
      </c>
      <c r="E42" s="7" t="s">
        <v>192</v>
      </c>
      <c r="F42" s="7" t="s">
        <v>193</v>
      </c>
      <c r="G42" s="7"/>
      <c r="H42" s="7"/>
    </row>
    <row r="43" spans="1:8" ht="12.75">
      <c r="A43" s="7" t="s">
        <v>194</v>
      </c>
      <c r="B43" s="7" t="s">
        <v>195</v>
      </c>
      <c r="C43" s="7" t="s">
        <v>26</v>
      </c>
      <c r="D43" s="7" t="s">
        <v>182</v>
      </c>
      <c r="E43" s="7" t="s">
        <v>183</v>
      </c>
      <c r="F43" s="7" t="s">
        <v>196</v>
      </c>
      <c r="G43" s="7"/>
      <c r="H43" s="7"/>
    </row>
    <row r="44" spans="1:8" ht="12.75">
      <c r="A44" s="7" t="s">
        <v>197</v>
      </c>
      <c r="B44" s="7" t="s">
        <v>198</v>
      </c>
      <c r="C44" s="7" t="s">
        <v>32</v>
      </c>
      <c r="D44" s="7" t="s">
        <v>39</v>
      </c>
      <c r="E44" s="7" t="s">
        <v>34</v>
      </c>
      <c r="F44" s="7" t="s">
        <v>199</v>
      </c>
      <c r="G44" s="7"/>
      <c r="H44" s="7"/>
    </row>
    <row r="45" spans="1:8" ht="12.75">
      <c r="A45" s="7" t="s">
        <v>200</v>
      </c>
      <c r="B45" s="7" t="s">
        <v>201</v>
      </c>
      <c r="C45" s="7" t="s">
        <v>32</v>
      </c>
      <c r="D45" s="7" t="s">
        <v>64</v>
      </c>
      <c r="E45" s="7" t="s">
        <v>65</v>
      </c>
      <c r="F45" s="7" t="s">
        <v>202</v>
      </c>
      <c r="G45" s="7"/>
      <c r="H45" s="7"/>
    </row>
    <row r="46" spans="1:8" ht="12.75">
      <c r="A46" s="7" t="s">
        <v>203</v>
      </c>
      <c r="B46" s="7" t="s">
        <v>204</v>
      </c>
      <c r="C46" s="7" t="s">
        <v>38</v>
      </c>
      <c r="D46" s="7" t="s">
        <v>158</v>
      </c>
      <c r="E46" s="7" t="s">
        <v>205</v>
      </c>
      <c r="F46" s="7" t="s">
        <v>206</v>
      </c>
      <c r="G46" s="7"/>
      <c r="H46" s="7"/>
    </row>
    <row r="47" spans="1:8" ht="12.75">
      <c r="A47" s="7" t="s">
        <v>207</v>
      </c>
      <c r="B47" s="7" t="s">
        <v>208</v>
      </c>
      <c r="C47" s="7" t="s">
        <v>38</v>
      </c>
      <c r="D47" s="7" t="s">
        <v>209</v>
      </c>
      <c r="E47" s="7" t="s">
        <v>210</v>
      </c>
      <c r="F47" s="7" t="s">
        <v>211</v>
      </c>
      <c r="G47" s="7"/>
      <c r="H47" s="7"/>
    </row>
    <row r="48" spans="1:8" ht="12.75">
      <c r="A48" s="7" t="s">
        <v>212</v>
      </c>
      <c r="B48" s="7" t="s">
        <v>213</v>
      </c>
      <c r="C48" s="7" t="s">
        <v>14</v>
      </c>
      <c r="D48" s="7" t="s">
        <v>44</v>
      </c>
      <c r="E48" s="7" t="s">
        <v>45</v>
      </c>
      <c r="F48" s="7" t="s">
        <v>46</v>
      </c>
      <c r="G48" s="7"/>
      <c r="H48" s="7"/>
    </row>
    <row r="49" spans="1:8" ht="12.75">
      <c r="A49" s="7" t="s">
        <v>214</v>
      </c>
      <c r="B49" s="7" t="s">
        <v>215</v>
      </c>
      <c r="C49" s="7" t="s">
        <v>20</v>
      </c>
      <c r="D49" s="7" t="s">
        <v>39</v>
      </c>
      <c r="E49" s="7" t="s">
        <v>174</v>
      </c>
      <c r="F49" s="7" t="s">
        <v>216</v>
      </c>
      <c r="G49" s="7"/>
      <c r="H49" s="7"/>
    </row>
    <row r="50" spans="1:8" ht="12.75">
      <c r="A50" s="7" t="s">
        <v>217</v>
      </c>
      <c r="B50" s="7" t="s">
        <v>218</v>
      </c>
      <c r="C50" s="7" t="s">
        <v>32</v>
      </c>
      <c r="D50" s="7" t="s">
        <v>99</v>
      </c>
      <c r="E50" s="7" t="s">
        <v>100</v>
      </c>
      <c r="F50" s="7" t="s">
        <v>163</v>
      </c>
      <c r="G50" s="7"/>
      <c r="H50" s="7"/>
    </row>
    <row r="51" spans="1:8" ht="12.75">
      <c r="A51" s="7"/>
      <c r="B51" s="7" t="s">
        <v>740</v>
      </c>
      <c r="C51" s="7" t="s">
        <v>32</v>
      </c>
      <c r="D51" s="7" t="s">
        <v>182</v>
      </c>
      <c r="E51" s="10" t="s">
        <v>112</v>
      </c>
      <c r="F51" s="10" t="s">
        <v>741</v>
      </c>
      <c r="G51" s="98"/>
      <c r="H51" s="99"/>
    </row>
    <row r="52" spans="1:8" ht="12.75">
      <c r="A52" s="7" t="s">
        <v>219</v>
      </c>
      <c r="B52" s="7" t="s">
        <v>220</v>
      </c>
      <c r="C52" s="7" t="s">
        <v>38</v>
      </c>
      <c r="D52" s="7" t="s">
        <v>27</v>
      </c>
      <c r="E52" s="7" t="s">
        <v>40</v>
      </c>
      <c r="F52" s="7" t="s">
        <v>221</v>
      </c>
      <c r="G52" s="7"/>
      <c r="H52" s="7"/>
    </row>
    <row r="53" spans="1:8" ht="12.75">
      <c r="A53" s="7" t="s">
        <v>222</v>
      </c>
      <c r="B53" s="7" t="s">
        <v>223</v>
      </c>
      <c r="C53" s="7" t="s">
        <v>20</v>
      </c>
      <c r="D53" s="7" t="s">
        <v>9</v>
      </c>
      <c r="E53" s="7" t="s">
        <v>224</v>
      </c>
      <c r="F53" s="7" t="s">
        <v>225</v>
      </c>
      <c r="G53" s="7"/>
      <c r="H53" s="7"/>
    </row>
    <row r="54" spans="1:8" ht="12.75">
      <c r="A54" s="7" t="s">
        <v>226</v>
      </c>
      <c r="B54" s="7" t="s">
        <v>227</v>
      </c>
      <c r="C54" s="7" t="s">
        <v>26</v>
      </c>
      <c r="D54" s="7" t="s">
        <v>228</v>
      </c>
      <c r="E54" s="7" t="s">
        <v>229</v>
      </c>
      <c r="F54" s="7" t="s">
        <v>230</v>
      </c>
      <c r="G54" s="7"/>
      <c r="H54" s="7"/>
    </row>
    <row r="55" spans="1:8" ht="12.75">
      <c r="A55" s="7" t="s">
        <v>231</v>
      </c>
      <c r="B55" s="7" t="s">
        <v>232</v>
      </c>
      <c r="C55" s="7" t="s">
        <v>26</v>
      </c>
      <c r="D55" s="7" t="s">
        <v>233</v>
      </c>
      <c r="E55" s="7" t="s">
        <v>234</v>
      </c>
      <c r="F55" s="7" t="s">
        <v>235</v>
      </c>
      <c r="G55" s="7"/>
      <c r="H55" s="7"/>
    </row>
    <row r="56" spans="1:8" ht="12.75">
      <c r="A56" s="7" t="s">
        <v>236</v>
      </c>
      <c r="B56" s="7" t="s">
        <v>237</v>
      </c>
      <c r="C56" s="7" t="s">
        <v>14</v>
      </c>
      <c r="D56" s="7" t="s">
        <v>106</v>
      </c>
      <c r="E56" s="7" t="s">
        <v>238</v>
      </c>
      <c r="F56" s="7" t="s">
        <v>239</v>
      </c>
      <c r="G56" s="7"/>
      <c r="H56" s="7"/>
    </row>
    <row r="57" spans="1:8" ht="12.75">
      <c r="A57" s="7" t="s">
        <v>240</v>
      </c>
      <c r="B57" s="7" t="s">
        <v>241</v>
      </c>
      <c r="C57" s="7" t="s">
        <v>14</v>
      </c>
      <c r="D57" s="7" t="s">
        <v>106</v>
      </c>
      <c r="E57" s="7" t="s">
        <v>16</v>
      </c>
      <c r="F57" s="7" t="s">
        <v>242</v>
      </c>
      <c r="G57" s="7"/>
      <c r="H57" s="7"/>
    </row>
    <row r="58" spans="1:8" ht="12.75">
      <c r="A58" s="7" t="s">
        <v>243</v>
      </c>
      <c r="B58" s="7" t="s">
        <v>244</v>
      </c>
      <c r="C58" s="7" t="s">
        <v>20</v>
      </c>
      <c r="D58" s="7" t="s">
        <v>187</v>
      </c>
      <c r="E58" s="7" t="s">
        <v>245</v>
      </c>
      <c r="F58" s="7" t="s">
        <v>246</v>
      </c>
      <c r="G58" s="7"/>
      <c r="H58" s="7"/>
    </row>
    <row r="59" spans="1:8" ht="12.75">
      <c r="A59" s="7" t="s">
        <v>247</v>
      </c>
      <c r="B59" s="7" t="s">
        <v>248</v>
      </c>
      <c r="C59" s="7" t="s">
        <v>32</v>
      </c>
      <c r="D59" s="7" t="s">
        <v>249</v>
      </c>
      <c r="E59" s="7" t="s">
        <v>250</v>
      </c>
      <c r="F59" s="7" t="s">
        <v>251</v>
      </c>
      <c r="G59" s="7"/>
      <c r="H59" s="7"/>
    </row>
    <row r="60" spans="1:8" ht="12.75">
      <c r="A60" s="7" t="s">
        <v>252</v>
      </c>
      <c r="B60" s="7" t="s">
        <v>253</v>
      </c>
      <c r="C60" s="7" t="s">
        <v>14</v>
      </c>
      <c r="D60" s="7" t="s">
        <v>106</v>
      </c>
      <c r="E60" s="7" t="s">
        <v>50</v>
      </c>
      <c r="F60" s="7" t="s">
        <v>254</v>
      </c>
      <c r="G60" s="7"/>
      <c r="H60" s="7"/>
    </row>
    <row r="61" spans="1:8" ht="12.75">
      <c r="A61" s="7" t="s">
        <v>255</v>
      </c>
      <c r="B61" s="7" t="s">
        <v>256</v>
      </c>
      <c r="C61" s="7" t="s">
        <v>32</v>
      </c>
      <c r="D61" s="7" t="s">
        <v>257</v>
      </c>
      <c r="E61" s="7" t="s">
        <v>250</v>
      </c>
      <c r="F61" s="7" t="s">
        <v>258</v>
      </c>
      <c r="G61" s="7"/>
      <c r="H61" s="7"/>
    </row>
    <row r="62" spans="1:8" ht="12.75">
      <c r="A62" s="7" t="s">
        <v>259</v>
      </c>
      <c r="B62" s="7" t="s">
        <v>260</v>
      </c>
      <c r="C62" s="7" t="s">
        <v>32</v>
      </c>
      <c r="D62" s="7" t="s">
        <v>111</v>
      </c>
      <c r="E62" s="7" t="s">
        <v>112</v>
      </c>
      <c r="F62" s="7" t="s">
        <v>261</v>
      </c>
      <c r="G62" s="7"/>
      <c r="H62" s="7"/>
    </row>
    <row r="63" spans="1:8" ht="12.75">
      <c r="A63" s="7" t="s">
        <v>262</v>
      </c>
      <c r="B63" s="7" t="s">
        <v>263</v>
      </c>
      <c r="C63" s="7" t="s">
        <v>14</v>
      </c>
      <c r="D63" s="7" t="s">
        <v>79</v>
      </c>
      <c r="E63" s="7" t="s">
        <v>80</v>
      </c>
      <c r="F63" s="7" t="s">
        <v>81</v>
      </c>
      <c r="G63" s="7"/>
      <c r="H63" s="7"/>
    </row>
    <row r="64" spans="1:8" ht="12.75">
      <c r="A64" s="7" t="s">
        <v>264</v>
      </c>
      <c r="B64" s="7" t="s">
        <v>265</v>
      </c>
      <c r="C64" s="7" t="s">
        <v>38</v>
      </c>
      <c r="D64" s="7" t="s">
        <v>266</v>
      </c>
      <c r="E64" s="7" t="s">
        <v>267</v>
      </c>
      <c r="F64" s="7" t="s">
        <v>268</v>
      </c>
      <c r="G64" s="7"/>
      <c r="H64" s="7"/>
    </row>
    <row r="65" spans="1:8" ht="12.75">
      <c r="A65" s="7" t="s">
        <v>269</v>
      </c>
      <c r="B65" s="7" t="s">
        <v>270</v>
      </c>
      <c r="C65" s="7" t="s">
        <v>38</v>
      </c>
      <c r="D65" s="7" t="s">
        <v>39</v>
      </c>
      <c r="E65" s="7" t="s">
        <v>40</v>
      </c>
      <c r="F65" s="7" t="s">
        <v>41</v>
      </c>
      <c r="G65" s="7"/>
      <c r="H65" s="7"/>
    </row>
    <row r="66" spans="1:8" ht="12.75">
      <c r="A66" s="7" t="s">
        <v>271</v>
      </c>
      <c r="B66" s="7" t="s">
        <v>272</v>
      </c>
      <c r="C66" s="7" t="s">
        <v>14</v>
      </c>
      <c r="D66" s="7" t="s">
        <v>273</v>
      </c>
      <c r="E66" s="7" t="s">
        <v>274</v>
      </c>
      <c r="F66" s="7" t="s">
        <v>275</v>
      </c>
      <c r="G66" s="7"/>
      <c r="H66" s="7"/>
    </row>
    <row r="67" spans="1:8" ht="12.75">
      <c r="A67" s="7" t="s">
        <v>276</v>
      </c>
      <c r="B67" s="7" t="s">
        <v>277</v>
      </c>
      <c r="C67" s="7" t="s">
        <v>38</v>
      </c>
      <c r="D67" s="7" t="s">
        <v>89</v>
      </c>
      <c r="E67" s="7" t="s">
        <v>90</v>
      </c>
      <c r="F67" s="7" t="s">
        <v>91</v>
      </c>
      <c r="G67" s="7"/>
      <c r="H67" s="7"/>
    </row>
    <row r="68" spans="1:8" ht="12.75">
      <c r="A68" s="7" t="s">
        <v>278</v>
      </c>
      <c r="B68" s="7" t="s">
        <v>279</v>
      </c>
      <c r="C68" s="7" t="s">
        <v>69</v>
      </c>
      <c r="D68" s="7" t="s">
        <v>280</v>
      </c>
      <c r="E68" s="7" t="s">
        <v>281</v>
      </c>
      <c r="F68" s="7" t="s">
        <v>282</v>
      </c>
      <c r="G68" s="7"/>
      <c r="H68" s="7"/>
    </row>
    <row r="69" spans="1:8" ht="12.75">
      <c r="A69" s="7" t="s">
        <v>283</v>
      </c>
      <c r="B69" s="7" t="s">
        <v>284</v>
      </c>
      <c r="C69" s="7" t="s">
        <v>32</v>
      </c>
      <c r="D69" s="7" t="s">
        <v>64</v>
      </c>
      <c r="E69" s="7" t="s">
        <v>65</v>
      </c>
      <c r="F69" s="7" t="s">
        <v>202</v>
      </c>
      <c r="G69" s="7"/>
      <c r="H69" s="7"/>
    </row>
    <row r="70" spans="1:8" ht="12.75">
      <c r="A70" s="7" t="s">
        <v>285</v>
      </c>
      <c r="B70" s="7" t="s">
        <v>286</v>
      </c>
      <c r="C70" s="7" t="s">
        <v>32</v>
      </c>
      <c r="D70" s="7" t="s">
        <v>249</v>
      </c>
      <c r="E70" s="7" t="s">
        <v>250</v>
      </c>
      <c r="F70" s="7" t="s">
        <v>251</v>
      </c>
      <c r="G70" s="7"/>
      <c r="H70" s="7"/>
    </row>
    <row r="71" spans="1:8" ht="12.75">
      <c r="A71" s="7" t="s">
        <v>287</v>
      </c>
      <c r="B71" s="7" t="s">
        <v>288</v>
      </c>
      <c r="C71" s="7" t="s">
        <v>32</v>
      </c>
      <c r="D71" s="7" t="s">
        <v>99</v>
      </c>
      <c r="E71" s="7" t="s">
        <v>100</v>
      </c>
      <c r="F71" s="7" t="s">
        <v>163</v>
      </c>
      <c r="G71" s="7"/>
      <c r="H71" s="7"/>
    </row>
    <row r="72" spans="1:8" ht="12.75">
      <c r="A72" s="7" t="s">
        <v>289</v>
      </c>
      <c r="B72" s="7" t="s">
        <v>290</v>
      </c>
      <c r="C72" s="7" t="s">
        <v>14</v>
      </c>
      <c r="D72" s="7" t="s">
        <v>15</v>
      </c>
      <c r="E72" s="7" t="s">
        <v>16</v>
      </c>
      <c r="F72" s="7" t="s">
        <v>17</v>
      </c>
      <c r="G72" s="7"/>
      <c r="H72" s="7"/>
    </row>
    <row r="73" spans="1:9" s="1" customFormat="1" ht="12.75">
      <c r="A73" s="11" t="s">
        <v>291</v>
      </c>
      <c r="B73" s="11" t="s">
        <v>292</v>
      </c>
      <c r="C73" s="11" t="s">
        <v>38</v>
      </c>
      <c r="D73" s="11" t="s">
        <v>158</v>
      </c>
      <c r="E73" s="11" t="s">
        <v>293</v>
      </c>
      <c r="F73" s="11" t="s">
        <v>294</v>
      </c>
      <c r="G73" s="11"/>
      <c r="H73" s="11"/>
      <c r="I73" s="2" t="s">
        <v>295</v>
      </c>
    </row>
    <row r="74" spans="1:8" ht="12.75">
      <c r="A74" s="7" t="s">
        <v>296</v>
      </c>
      <c r="B74" s="7" t="s">
        <v>297</v>
      </c>
      <c r="C74" s="7" t="s">
        <v>26</v>
      </c>
      <c r="D74" s="7" t="s">
        <v>298</v>
      </c>
      <c r="E74" s="7" t="s">
        <v>299</v>
      </c>
      <c r="F74" s="7" t="s">
        <v>300</v>
      </c>
      <c r="G74" s="7"/>
      <c r="H74" s="7"/>
    </row>
    <row r="75" spans="1:8" ht="12.75">
      <c r="A75" s="7" t="s">
        <v>301</v>
      </c>
      <c r="B75" s="7" t="s">
        <v>302</v>
      </c>
      <c r="C75" s="7" t="s">
        <v>26</v>
      </c>
      <c r="D75" s="7" t="s">
        <v>298</v>
      </c>
      <c r="E75" s="7" t="s">
        <v>299</v>
      </c>
      <c r="F75" s="7" t="s">
        <v>303</v>
      </c>
      <c r="G75" s="7"/>
      <c r="H75" s="7"/>
    </row>
    <row r="76" spans="1:8" ht="12.75">
      <c r="A76" s="7" t="s">
        <v>304</v>
      </c>
      <c r="B76" s="7" t="s">
        <v>305</v>
      </c>
      <c r="C76" s="7" t="s">
        <v>32</v>
      </c>
      <c r="D76" s="7" t="s">
        <v>306</v>
      </c>
      <c r="E76" s="7" t="s">
        <v>95</v>
      </c>
      <c r="F76" s="7" t="s">
        <v>307</v>
      </c>
      <c r="G76" s="7"/>
      <c r="H76" s="7"/>
    </row>
    <row r="77" spans="1:8" ht="12.75">
      <c r="A77" s="7" t="s">
        <v>308</v>
      </c>
      <c r="B77" s="7" t="s">
        <v>309</v>
      </c>
      <c r="C77" s="7" t="s">
        <v>38</v>
      </c>
      <c r="D77" s="7" t="s">
        <v>310</v>
      </c>
      <c r="E77" s="7" t="s">
        <v>311</v>
      </c>
      <c r="F77" s="7" t="s">
        <v>312</v>
      </c>
      <c r="G77" s="7"/>
      <c r="H77" s="7"/>
    </row>
    <row r="78" spans="1:8" ht="12.75">
      <c r="A78" s="7" t="s">
        <v>313</v>
      </c>
      <c r="B78" s="7" t="s">
        <v>314</v>
      </c>
      <c r="C78" s="7" t="s">
        <v>14</v>
      </c>
      <c r="D78" s="7" t="s">
        <v>273</v>
      </c>
      <c r="E78" s="7" t="s">
        <v>107</v>
      </c>
      <c r="F78" s="7" t="s">
        <v>315</v>
      </c>
      <c r="G78" s="7"/>
      <c r="H78" s="7"/>
    </row>
    <row r="79" spans="1:8" ht="12.75">
      <c r="A79" s="7" t="s">
        <v>316</v>
      </c>
      <c r="B79" s="7" t="s">
        <v>317</v>
      </c>
      <c r="C79" s="7" t="s">
        <v>26</v>
      </c>
      <c r="D79" s="7" t="s">
        <v>318</v>
      </c>
      <c r="E79" s="96" t="s">
        <v>319</v>
      </c>
      <c r="F79" s="7" t="s">
        <v>320</v>
      </c>
      <c r="G79" s="7"/>
      <c r="H79" s="7"/>
    </row>
    <row r="80" spans="1:8" ht="12.75">
      <c r="A80" s="7" t="s">
        <v>321</v>
      </c>
      <c r="B80" s="7" t="s">
        <v>322</v>
      </c>
      <c r="C80" s="7" t="s">
        <v>26</v>
      </c>
      <c r="D80" s="7" t="s">
        <v>318</v>
      </c>
      <c r="E80" s="96" t="s">
        <v>319</v>
      </c>
      <c r="F80" s="7" t="s">
        <v>320</v>
      </c>
      <c r="G80" s="7"/>
      <c r="H80" s="7"/>
    </row>
    <row r="81" spans="1:8" ht="12.75">
      <c r="A81" s="7" t="s">
        <v>323</v>
      </c>
      <c r="B81" s="7" t="s">
        <v>324</v>
      </c>
      <c r="C81" s="7" t="s">
        <v>8</v>
      </c>
      <c r="D81" s="7" t="s">
        <v>9</v>
      </c>
      <c r="E81" s="96" t="s">
        <v>10</v>
      </c>
      <c r="F81" s="7" t="s">
        <v>11</v>
      </c>
      <c r="G81" s="7"/>
      <c r="H81" s="7"/>
    </row>
    <row r="82" spans="1:8" ht="12.75">
      <c r="A82" s="7" t="s">
        <v>325</v>
      </c>
      <c r="B82" s="7" t="s">
        <v>326</v>
      </c>
      <c r="C82" s="7" t="s">
        <v>69</v>
      </c>
      <c r="D82" s="7" t="s">
        <v>327</v>
      </c>
      <c r="E82" s="7" t="s">
        <v>328</v>
      </c>
      <c r="F82" s="7" t="s">
        <v>329</v>
      </c>
      <c r="G82" s="7"/>
      <c r="H82" s="7"/>
    </row>
    <row r="83" spans="1:8" ht="12.75">
      <c r="A83" s="7" t="s">
        <v>330</v>
      </c>
      <c r="B83" s="7" t="s">
        <v>331</v>
      </c>
      <c r="C83" s="7" t="s">
        <v>26</v>
      </c>
      <c r="D83" s="7" t="s">
        <v>233</v>
      </c>
      <c r="E83" s="7" t="s">
        <v>332</v>
      </c>
      <c r="F83" s="7" t="s">
        <v>333</v>
      </c>
      <c r="G83" s="7"/>
      <c r="H83" s="7"/>
    </row>
    <row r="84" spans="1:8" ht="12.75">
      <c r="A84" s="7" t="s">
        <v>334</v>
      </c>
      <c r="B84" s="7" t="s">
        <v>335</v>
      </c>
      <c r="C84" s="7" t="s">
        <v>14</v>
      </c>
      <c r="D84" s="7" t="s">
        <v>336</v>
      </c>
      <c r="E84" s="7" t="s">
        <v>337</v>
      </c>
      <c r="F84" s="7" t="s">
        <v>338</v>
      </c>
      <c r="G84" s="7"/>
      <c r="H84" s="7"/>
    </row>
    <row r="85" spans="1:8" ht="12.75">
      <c r="A85" s="7" t="s">
        <v>339</v>
      </c>
      <c r="B85" s="7" t="s">
        <v>340</v>
      </c>
      <c r="C85" s="7" t="s">
        <v>32</v>
      </c>
      <c r="D85" s="7" t="s">
        <v>99</v>
      </c>
      <c r="E85" s="7" t="s">
        <v>100</v>
      </c>
      <c r="F85" s="7" t="s">
        <v>341</v>
      </c>
      <c r="G85" s="7"/>
      <c r="H85" s="7"/>
    </row>
    <row r="86" spans="1:8" ht="12.75">
      <c r="A86" s="7" t="s">
        <v>342</v>
      </c>
      <c r="B86" s="7" t="s">
        <v>343</v>
      </c>
      <c r="C86" s="7" t="s">
        <v>20</v>
      </c>
      <c r="D86" s="7" t="s">
        <v>318</v>
      </c>
      <c r="E86" s="7" t="s">
        <v>121</v>
      </c>
      <c r="F86" s="7" t="s">
        <v>344</v>
      </c>
      <c r="G86" s="7"/>
      <c r="H86" s="7"/>
    </row>
    <row r="87" spans="1:8" ht="12.75">
      <c r="A87" s="7" t="s">
        <v>345</v>
      </c>
      <c r="B87" s="7" t="s">
        <v>346</v>
      </c>
      <c r="C87" s="7" t="s">
        <v>38</v>
      </c>
      <c r="D87" s="7" t="s">
        <v>89</v>
      </c>
      <c r="E87" s="7" t="s">
        <v>90</v>
      </c>
      <c r="F87" s="7" t="s">
        <v>166</v>
      </c>
      <c r="G87" s="7"/>
      <c r="H87" s="7"/>
    </row>
    <row r="88" spans="1:8" ht="12.75">
      <c r="A88" s="7" t="s">
        <v>347</v>
      </c>
      <c r="B88" s="7" t="s">
        <v>348</v>
      </c>
      <c r="C88" s="7" t="s">
        <v>8</v>
      </c>
      <c r="D88" s="7" t="s">
        <v>44</v>
      </c>
      <c r="E88" s="7" t="s">
        <v>349</v>
      </c>
      <c r="F88" s="7" t="s">
        <v>350</v>
      </c>
      <c r="G88" s="7"/>
      <c r="H88" s="7"/>
    </row>
    <row r="89" spans="1:8" ht="12.75">
      <c r="A89" s="7" t="s">
        <v>351</v>
      </c>
      <c r="B89" s="7" t="s">
        <v>352</v>
      </c>
      <c r="C89" s="7" t="s">
        <v>69</v>
      </c>
      <c r="D89" s="7" t="s">
        <v>280</v>
      </c>
      <c r="E89" s="7" t="s">
        <v>281</v>
      </c>
      <c r="F89" s="7" t="s">
        <v>353</v>
      </c>
      <c r="G89" s="7"/>
      <c r="H89" s="7"/>
    </row>
    <row r="90" spans="1:8" ht="12.75">
      <c r="A90" s="7" t="s">
        <v>354</v>
      </c>
      <c r="B90" s="7" t="s">
        <v>355</v>
      </c>
      <c r="C90" s="7" t="s">
        <v>38</v>
      </c>
      <c r="D90" s="7" t="s">
        <v>209</v>
      </c>
      <c r="E90" s="7" t="s">
        <v>210</v>
      </c>
      <c r="F90" s="7" t="s">
        <v>356</v>
      </c>
      <c r="G90" s="7"/>
      <c r="H90" s="7"/>
    </row>
    <row r="91" spans="1:8" ht="12.75">
      <c r="A91" s="7" t="s">
        <v>357</v>
      </c>
      <c r="B91" s="7" t="s">
        <v>358</v>
      </c>
      <c r="C91" s="7" t="s">
        <v>38</v>
      </c>
      <c r="D91" s="7" t="s">
        <v>125</v>
      </c>
      <c r="E91" s="7" t="s">
        <v>126</v>
      </c>
      <c r="F91" s="7" t="s">
        <v>359</v>
      </c>
      <c r="G91" s="7"/>
      <c r="H91" s="7"/>
    </row>
    <row r="92" spans="1:8" ht="12.75">
      <c r="A92" s="7" t="s">
        <v>360</v>
      </c>
      <c r="B92" s="7" t="s">
        <v>361</v>
      </c>
      <c r="C92" s="7" t="s">
        <v>38</v>
      </c>
      <c r="D92" s="7" t="s">
        <v>362</v>
      </c>
      <c r="E92" s="7" t="s">
        <v>152</v>
      </c>
      <c r="F92" s="7" t="s">
        <v>363</v>
      </c>
      <c r="G92" s="7"/>
      <c r="H92" s="7"/>
    </row>
    <row r="93" spans="1:8" ht="12.75">
      <c r="A93" s="7" t="s">
        <v>364</v>
      </c>
      <c r="B93" s="7" t="s">
        <v>365</v>
      </c>
      <c r="C93" s="7" t="s">
        <v>14</v>
      </c>
      <c r="D93" s="7" t="s">
        <v>106</v>
      </c>
      <c r="E93" s="7" t="s">
        <v>107</v>
      </c>
      <c r="F93" s="7" t="s">
        <v>315</v>
      </c>
      <c r="G93" s="7"/>
      <c r="H93" s="7"/>
    </row>
    <row r="94" spans="1:8" ht="12.75">
      <c r="A94" s="7" t="s">
        <v>366</v>
      </c>
      <c r="B94" s="7" t="s">
        <v>367</v>
      </c>
      <c r="C94" s="7" t="s">
        <v>20</v>
      </c>
      <c r="D94" s="7" t="s">
        <v>84</v>
      </c>
      <c r="E94" s="7" t="s">
        <v>85</v>
      </c>
      <c r="F94" s="7" t="s">
        <v>86</v>
      </c>
      <c r="G94" s="7"/>
      <c r="H94" s="7"/>
    </row>
    <row r="95" spans="1:8" ht="12.75">
      <c r="A95" s="7" t="s">
        <v>368</v>
      </c>
      <c r="B95" s="7" t="s">
        <v>369</v>
      </c>
      <c r="C95" s="7" t="s">
        <v>8</v>
      </c>
      <c r="D95" s="7" t="s">
        <v>9</v>
      </c>
      <c r="E95" s="7" t="s">
        <v>349</v>
      </c>
      <c r="F95" s="7" t="s">
        <v>370</v>
      </c>
      <c r="G95" s="7"/>
      <c r="H95" s="7"/>
    </row>
    <row r="96" spans="1:8" ht="12.75">
      <c r="A96" s="7" t="s">
        <v>371</v>
      </c>
      <c r="B96" s="7" t="s">
        <v>372</v>
      </c>
      <c r="C96" s="7" t="s">
        <v>20</v>
      </c>
      <c r="D96" s="7" t="s">
        <v>138</v>
      </c>
      <c r="E96" s="7" t="s">
        <v>139</v>
      </c>
      <c r="F96" s="7" t="s">
        <v>140</v>
      </c>
      <c r="G96" s="7"/>
      <c r="H96" s="7"/>
    </row>
    <row r="97" spans="1:8" ht="12.75">
      <c r="A97" s="7" t="s">
        <v>373</v>
      </c>
      <c r="B97" s="7" t="s">
        <v>374</v>
      </c>
      <c r="C97" s="7" t="s">
        <v>14</v>
      </c>
      <c r="D97" s="7" t="s">
        <v>44</v>
      </c>
      <c r="E97" s="7" t="s">
        <v>45</v>
      </c>
      <c r="F97" s="7" t="s">
        <v>375</v>
      </c>
      <c r="G97" s="7"/>
      <c r="H97" s="7"/>
    </row>
    <row r="98" spans="1:8" ht="12.75">
      <c r="A98" s="7" t="s">
        <v>376</v>
      </c>
      <c r="B98" s="7" t="s">
        <v>377</v>
      </c>
      <c r="C98" s="7" t="s">
        <v>38</v>
      </c>
      <c r="D98" s="7" t="s">
        <v>125</v>
      </c>
      <c r="E98" s="7" t="s">
        <v>126</v>
      </c>
      <c r="F98" s="7" t="s">
        <v>378</v>
      </c>
      <c r="G98" s="7"/>
      <c r="H98" s="7"/>
    </row>
    <row r="99" spans="1:8" ht="12.75">
      <c r="A99" s="7" t="s">
        <v>379</v>
      </c>
      <c r="B99" s="7" t="s">
        <v>380</v>
      </c>
      <c r="C99" s="7" t="s">
        <v>20</v>
      </c>
      <c r="D99" s="7" t="s">
        <v>318</v>
      </c>
      <c r="E99" s="7" t="s">
        <v>381</v>
      </c>
      <c r="F99" s="7" t="s">
        <v>382</v>
      </c>
      <c r="G99" s="7"/>
      <c r="H99" s="7"/>
    </row>
    <row r="100" spans="1:8" ht="12.75">
      <c r="A100" s="7" t="s">
        <v>383</v>
      </c>
      <c r="B100" s="7" t="s">
        <v>384</v>
      </c>
      <c r="C100" s="7" t="s">
        <v>38</v>
      </c>
      <c r="D100" s="7" t="s">
        <v>310</v>
      </c>
      <c r="E100" s="7" t="s">
        <v>311</v>
      </c>
      <c r="F100" s="7" t="s">
        <v>385</v>
      </c>
      <c r="G100" s="7"/>
      <c r="H100" s="7"/>
    </row>
    <row r="101" spans="1:8" ht="12.75">
      <c r="A101" s="7" t="s">
        <v>386</v>
      </c>
      <c r="B101" s="7" t="s">
        <v>387</v>
      </c>
      <c r="C101" s="7" t="s">
        <v>26</v>
      </c>
      <c r="D101" s="7" t="s">
        <v>84</v>
      </c>
      <c r="E101" s="96" t="s">
        <v>319</v>
      </c>
      <c r="F101" s="7" t="s">
        <v>320</v>
      </c>
      <c r="G101" s="7"/>
      <c r="H101" s="7"/>
    </row>
    <row r="102" spans="1:8" ht="12.75">
      <c r="A102" s="7" t="s">
        <v>388</v>
      </c>
      <c r="B102" s="7" t="s">
        <v>389</v>
      </c>
      <c r="C102" s="7" t="s">
        <v>32</v>
      </c>
      <c r="D102" s="7" t="s">
        <v>257</v>
      </c>
      <c r="E102" s="7" t="s">
        <v>250</v>
      </c>
      <c r="F102" s="7" t="s">
        <v>258</v>
      </c>
      <c r="G102" s="7"/>
      <c r="H102" s="7"/>
    </row>
    <row r="103" spans="1:8" ht="12.75">
      <c r="A103" s="7" t="s">
        <v>390</v>
      </c>
      <c r="B103" s="7" t="s">
        <v>391</v>
      </c>
      <c r="C103" s="7" t="s">
        <v>32</v>
      </c>
      <c r="D103" s="7" t="s">
        <v>64</v>
      </c>
      <c r="E103" s="7" t="s">
        <v>65</v>
      </c>
      <c r="F103" s="7" t="s">
        <v>66</v>
      </c>
      <c r="G103" s="7"/>
      <c r="H103" s="7"/>
    </row>
    <row r="104" spans="1:8" ht="12.75">
      <c r="A104" s="7" t="s">
        <v>392</v>
      </c>
      <c r="B104" s="7" t="s">
        <v>393</v>
      </c>
      <c r="C104" s="7" t="s">
        <v>20</v>
      </c>
      <c r="D104" s="7" t="s">
        <v>187</v>
      </c>
      <c r="E104" s="7" t="s">
        <v>188</v>
      </c>
      <c r="F104" s="7" t="s">
        <v>394</v>
      </c>
      <c r="G104" s="7"/>
      <c r="H104" s="7"/>
    </row>
    <row r="105" spans="1:8" ht="12.75">
      <c r="A105" s="7" t="s">
        <v>395</v>
      </c>
      <c r="B105" s="7" t="s">
        <v>396</v>
      </c>
      <c r="C105" s="7" t="s">
        <v>8</v>
      </c>
      <c r="D105" s="7" t="s">
        <v>9</v>
      </c>
      <c r="E105" s="7" t="s">
        <v>75</v>
      </c>
      <c r="F105" s="7" t="s">
        <v>76</v>
      </c>
      <c r="G105" s="7"/>
      <c r="H105" s="7"/>
    </row>
    <row r="106" spans="1:8" ht="12.75">
      <c r="A106" s="7" t="s">
        <v>397</v>
      </c>
      <c r="B106" s="7" t="s">
        <v>398</v>
      </c>
      <c r="C106" s="7" t="s">
        <v>26</v>
      </c>
      <c r="D106" s="7" t="s">
        <v>228</v>
      </c>
      <c r="E106" s="7" t="s">
        <v>229</v>
      </c>
      <c r="F106" s="7" t="s">
        <v>399</v>
      </c>
      <c r="G106" s="7"/>
      <c r="H106" s="7"/>
    </row>
    <row r="107" spans="1:8" ht="12.75">
      <c r="A107" s="7" t="s">
        <v>400</v>
      </c>
      <c r="B107" s="7" t="s">
        <v>401</v>
      </c>
      <c r="C107" s="7" t="s">
        <v>14</v>
      </c>
      <c r="D107" s="7" t="s">
        <v>44</v>
      </c>
      <c r="E107" s="7" t="s">
        <v>45</v>
      </c>
      <c r="F107" s="7" t="s">
        <v>46</v>
      </c>
      <c r="G107" s="7"/>
      <c r="H107" s="7"/>
    </row>
    <row r="108" spans="1:8" ht="12.75">
      <c r="A108" s="7" t="s">
        <v>402</v>
      </c>
      <c r="B108" s="7" t="s">
        <v>403</v>
      </c>
      <c r="C108" s="7" t="s">
        <v>32</v>
      </c>
      <c r="D108" s="7" t="s">
        <v>306</v>
      </c>
      <c r="E108" s="7" t="s">
        <v>95</v>
      </c>
      <c r="F108" s="7" t="s">
        <v>307</v>
      </c>
      <c r="G108" s="7"/>
      <c r="H108" s="7"/>
    </row>
    <row r="109" spans="1:8" ht="12.75">
      <c r="A109" s="7" t="s">
        <v>404</v>
      </c>
      <c r="B109" s="7" t="s">
        <v>405</v>
      </c>
      <c r="C109" s="7" t="s">
        <v>38</v>
      </c>
      <c r="D109" s="7" t="s">
        <v>209</v>
      </c>
      <c r="E109" s="7" t="s">
        <v>210</v>
      </c>
      <c r="F109" s="7" t="s">
        <v>211</v>
      </c>
      <c r="G109" s="7"/>
      <c r="H109" s="7"/>
    </row>
    <row r="110" spans="1:8" ht="12.75">
      <c r="A110" s="7" t="s">
        <v>406</v>
      </c>
      <c r="B110" s="7" t="s">
        <v>407</v>
      </c>
      <c r="C110" s="7" t="s">
        <v>32</v>
      </c>
      <c r="D110" s="7" t="s">
        <v>94</v>
      </c>
      <c r="E110" s="7" t="s">
        <v>95</v>
      </c>
      <c r="F110" s="7" t="s">
        <v>307</v>
      </c>
      <c r="G110" s="7"/>
      <c r="H110" s="7"/>
    </row>
    <row r="111" spans="1:8" ht="12.75">
      <c r="A111" s="7" t="s">
        <v>408</v>
      </c>
      <c r="B111" s="7" t="s">
        <v>409</v>
      </c>
      <c r="C111" s="7" t="s">
        <v>20</v>
      </c>
      <c r="D111" s="7" t="s">
        <v>187</v>
      </c>
      <c r="E111" s="7" t="s">
        <v>188</v>
      </c>
      <c r="F111" s="7" t="s">
        <v>410</v>
      </c>
      <c r="G111" s="7"/>
      <c r="H111" s="7"/>
    </row>
    <row r="112" spans="1:8" ht="12.75">
      <c r="A112" s="7" t="s">
        <v>411</v>
      </c>
      <c r="B112" s="7" t="s">
        <v>412</v>
      </c>
      <c r="C112" s="7" t="s">
        <v>38</v>
      </c>
      <c r="D112" s="7" t="s">
        <v>89</v>
      </c>
      <c r="E112" s="7" t="s">
        <v>90</v>
      </c>
      <c r="F112" s="7" t="s">
        <v>91</v>
      </c>
      <c r="G112" s="7"/>
      <c r="H112" s="7"/>
    </row>
    <row r="113" spans="1:8" ht="12.75">
      <c r="A113" s="7" t="s">
        <v>413</v>
      </c>
      <c r="B113" s="7" t="s">
        <v>414</v>
      </c>
      <c r="C113" s="7" t="s">
        <v>20</v>
      </c>
      <c r="D113" s="7" t="s">
        <v>187</v>
      </c>
      <c r="E113" s="7" t="s">
        <v>188</v>
      </c>
      <c r="F113" s="7" t="s">
        <v>415</v>
      </c>
      <c r="G113" s="7"/>
      <c r="H113" s="7"/>
    </row>
    <row r="114" spans="1:8" ht="12.75">
      <c r="A114" s="7" t="s">
        <v>416</v>
      </c>
      <c r="B114" s="7" t="s">
        <v>417</v>
      </c>
      <c r="C114" s="7" t="s">
        <v>20</v>
      </c>
      <c r="D114" s="7" t="s">
        <v>187</v>
      </c>
      <c r="E114" s="7" t="s">
        <v>188</v>
      </c>
      <c r="F114" s="7" t="s">
        <v>418</v>
      </c>
      <c r="G114" s="7"/>
      <c r="H114" s="7"/>
    </row>
    <row r="115" spans="1:8" ht="12.75">
      <c r="A115" s="7" t="s">
        <v>419</v>
      </c>
      <c r="B115" s="7" t="s">
        <v>420</v>
      </c>
      <c r="C115" s="7" t="s">
        <v>69</v>
      </c>
      <c r="D115" s="7" t="s">
        <v>280</v>
      </c>
      <c r="E115" s="7" t="s">
        <v>281</v>
      </c>
      <c r="F115" s="7" t="s">
        <v>282</v>
      </c>
      <c r="G115" s="7"/>
      <c r="H115" s="7"/>
    </row>
    <row r="116" spans="1:8" ht="12.75">
      <c r="A116" s="7" t="s">
        <v>421</v>
      </c>
      <c r="B116" s="7" t="s">
        <v>422</v>
      </c>
      <c r="C116" s="7" t="s">
        <v>8</v>
      </c>
      <c r="D116" s="7" t="s">
        <v>423</v>
      </c>
      <c r="E116" s="7" t="s">
        <v>424</v>
      </c>
      <c r="F116" s="7" t="s">
        <v>425</v>
      </c>
      <c r="G116" s="7"/>
      <c r="H116" s="7"/>
    </row>
    <row r="117" spans="1:8" ht="12.75">
      <c r="A117" s="7" t="s">
        <v>426</v>
      </c>
      <c r="B117" s="7" t="s">
        <v>427</v>
      </c>
      <c r="C117" s="7" t="s">
        <v>32</v>
      </c>
      <c r="D117" s="7" t="s">
        <v>428</v>
      </c>
      <c r="E117" s="7" t="s">
        <v>429</v>
      </c>
      <c r="F117" s="7" t="s">
        <v>430</v>
      </c>
      <c r="G117" s="7"/>
      <c r="H117" s="7"/>
    </row>
    <row r="118" spans="1:8" ht="12.75">
      <c r="A118" s="7" t="s">
        <v>431</v>
      </c>
      <c r="B118" s="7" t="s">
        <v>432</v>
      </c>
      <c r="C118" s="7" t="s">
        <v>38</v>
      </c>
      <c r="D118" s="7" t="s">
        <v>209</v>
      </c>
      <c r="E118" s="7" t="s">
        <v>210</v>
      </c>
      <c r="F118" s="7" t="s">
        <v>433</v>
      </c>
      <c r="G118" s="7"/>
      <c r="H118" s="7"/>
    </row>
    <row r="119" spans="1:8" ht="12.75">
      <c r="A119" s="7" t="s">
        <v>434</v>
      </c>
      <c r="B119" s="7" t="s">
        <v>435</v>
      </c>
      <c r="C119" s="7" t="s">
        <v>8</v>
      </c>
      <c r="D119" s="7" t="s">
        <v>9</v>
      </c>
      <c r="E119" s="7" t="s">
        <v>75</v>
      </c>
      <c r="F119" s="7" t="s">
        <v>76</v>
      </c>
      <c r="G119" s="7"/>
      <c r="H119" s="7"/>
    </row>
    <row r="120" spans="1:8" ht="12.75">
      <c r="A120" s="7" t="s">
        <v>436</v>
      </c>
      <c r="B120" s="7" t="s">
        <v>437</v>
      </c>
      <c r="C120" s="7" t="s">
        <v>8</v>
      </c>
      <c r="D120" s="7" t="s">
        <v>438</v>
      </c>
      <c r="E120" s="7" t="s">
        <v>424</v>
      </c>
      <c r="F120" s="7" t="s">
        <v>439</v>
      </c>
      <c r="G120" s="7"/>
      <c r="H120" s="7"/>
    </row>
    <row r="121" spans="1:8" ht="12.75">
      <c r="A121" s="7" t="s">
        <v>440</v>
      </c>
      <c r="B121" s="7" t="s">
        <v>441</v>
      </c>
      <c r="C121" s="7" t="s">
        <v>38</v>
      </c>
      <c r="D121" s="7" t="s">
        <v>89</v>
      </c>
      <c r="E121" s="7" t="s">
        <v>90</v>
      </c>
      <c r="F121" s="7" t="s">
        <v>91</v>
      </c>
      <c r="G121" s="7"/>
      <c r="H121" s="7"/>
    </row>
    <row r="122" spans="1:8" ht="12.75">
      <c r="A122" s="7" t="s">
        <v>442</v>
      </c>
      <c r="B122" s="7" t="s">
        <v>443</v>
      </c>
      <c r="C122" s="7" t="s">
        <v>69</v>
      </c>
      <c r="D122" s="7" t="s">
        <v>444</v>
      </c>
      <c r="E122" s="7" t="s">
        <v>445</v>
      </c>
      <c r="F122" s="7" t="s">
        <v>446</v>
      </c>
      <c r="G122" s="7"/>
      <c r="H122" s="7"/>
    </row>
    <row r="123" spans="1:8" ht="12.75">
      <c r="A123" s="7" t="s">
        <v>447</v>
      </c>
      <c r="B123" s="7" t="s">
        <v>448</v>
      </c>
      <c r="C123" s="7" t="s">
        <v>8</v>
      </c>
      <c r="D123" s="7" t="s">
        <v>9</v>
      </c>
      <c r="E123" s="7" t="s">
        <v>75</v>
      </c>
      <c r="F123" s="7" t="s">
        <v>76</v>
      </c>
      <c r="G123" s="7"/>
      <c r="H123" s="7"/>
    </row>
    <row r="124" spans="1:8" ht="12.75">
      <c r="A124" s="7" t="s">
        <v>449</v>
      </c>
      <c r="B124" s="7" t="s">
        <v>450</v>
      </c>
      <c r="C124" s="7" t="s">
        <v>20</v>
      </c>
      <c r="D124" s="7" t="s">
        <v>15</v>
      </c>
      <c r="E124" s="7" t="s">
        <v>139</v>
      </c>
      <c r="F124" s="7" t="s">
        <v>451</v>
      </c>
      <c r="G124" s="7"/>
      <c r="H124" s="7"/>
    </row>
    <row r="125" spans="1:8" ht="12.75">
      <c r="A125" s="7" t="s">
        <v>452</v>
      </c>
      <c r="B125" s="7" t="s">
        <v>453</v>
      </c>
      <c r="C125" s="7" t="s">
        <v>38</v>
      </c>
      <c r="D125" s="7" t="s">
        <v>89</v>
      </c>
      <c r="E125" s="7" t="s">
        <v>90</v>
      </c>
      <c r="F125" s="7" t="s">
        <v>166</v>
      </c>
      <c r="G125" s="7"/>
      <c r="H125" s="7"/>
    </row>
    <row r="126" spans="1:8" ht="12.75">
      <c r="A126" s="7" t="s">
        <v>454</v>
      </c>
      <c r="B126" s="7" t="s">
        <v>455</v>
      </c>
      <c r="C126" s="7" t="s">
        <v>20</v>
      </c>
      <c r="D126" s="7" t="s">
        <v>318</v>
      </c>
      <c r="E126" s="7" t="s">
        <v>381</v>
      </c>
      <c r="F126" s="7" t="s">
        <v>456</v>
      </c>
      <c r="G126" s="7"/>
      <c r="H126" s="7"/>
    </row>
    <row r="127" spans="1:8" ht="12.75">
      <c r="A127" s="7" t="s">
        <v>457</v>
      </c>
      <c r="B127" s="7" t="s">
        <v>458</v>
      </c>
      <c r="C127" s="7" t="s">
        <v>32</v>
      </c>
      <c r="D127" s="7" t="s">
        <v>306</v>
      </c>
      <c r="E127" s="7" t="s">
        <v>95</v>
      </c>
      <c r="F127" s="7" t="s">
        <v>307</v>
      </c>
      <c r="G127" s="7"/>
      <c r="H127" s="7"/>
    </row>
    <row r="128" spans="1:8" ht="12.75">
      <c r="A128" s="7" t="s">
        <v>459</v>
      </c>
      <c r="B128" s="7" t="s">
        <v>460</v>
      </c>
      <c r="C128" s="7" t="s">
        <v>32</v>
      </c>
      <c r="D128" s="7" t="s">
        <v>111</v>
      </c>
      <c r="E128" s="7" t="s">
        <v>112</v>
      </c>
      <c r="F128" s="7" t="s">
        <v>261</v>
      </c>
      <c r="G128" s="7"/>
      <c r="H128" s="7"/>
    </row>
    <row r="129" spans="1:8" ht="12.75">
      <c r="A129" s="7" t="s">
        <v>461</v>
      </c>
      <c r="B129" s="7" t="s">
        <v>462</v>
      </c>
      <c r="C129" s="7" t="s">
        <v>32</v>
      </c>
      <c r="D129" s="7" t="s">
        <v>64</v>
      </c>
      <c r="E129" s="7" t="s">
        <v>65</v>
      </c>
      <c r="F129" s="7" t="s">
        <v>463</v>
      </c>
      <c r="G129" s="7"/>
      <c r="H129" s="7"/>
    </row>
    <row r="130" spans="1:8" ht="12.75">
      <c r="A130" s="7" t="s">
        <v>464</v>
      </c>
      <c r="B130" s="7" t="s">
        <v>465</v>
      </c>
      <c r="C130" s="7" t="s">
        <v>26</v>
      </c>
      <c r="D130" s="7" t="s">
        <v>228</v>
      </c>
      <c r="E130" s="7" t="s">
        <v>229</v>
      </c>
      <c r="F130" s="7" t="s">
        <v>466</v>
      </c>
      <c r="G130" s="7"/>
      <c r="H130" s="7"/>
    </row>
    <row r="131" spans="1:8" ht="12.75">
      <c r="A131" s="7" t="s">
        <v>467</v>
      </c>
      <c r="B131" s="7" t="s">
        <v>468</v>
      </c>
      <c r="C131" s="7" t="s">
        <v>32</v>
      </c>
      <c r="D131" s="7" t="s">
        <v>99</v>
      </c>
      <c r="E131" s="7" t="s">
        <v>100</v>
      </c>
      <c r="F131" s="7" t="s">
        <v>163</v>
      </c>
      <c r="G131" s="7"/>
      <c r="H131" s="7"/>
    </row>
    <row r="132" spans="1:8" ht="12.75">
      <c r="A132" s="7" t="s">
        <v>469</v>
      </c>
      <c r="B132" s="7" t="s">
        <v>470</v>
      </c>
      <c r="C132" s="7" t="s">
        <v>32</v>
      </c>
      <c r="D132" s="7" t="s">
        <v>178</v>
      </c>
      <c r="E132" s="7" t="s">
        <v>471</v>
      </c>
      <c r="F132" s="7" t="s">
        <v>472</v>
      </c>
      <c r="G132" s="7"/>
      <c r="H132" s="7"/>
    </row>
    <row r="133" spans="1:8" ht="12.75">
      <c r="A133" s="7" t="s">
        <v>473</v>
      </c>
      <c r="B133" s="7" t="s">
        <v>474</v>
      </c>
      <c r="C133" s="7" t="s">
        <v>32</v>
      </c>
      <c r="D133" s="7" t="s">
        <v>99</v>
      </c>
      <c r="E133" s="7" t="s">
        <v>100</v>
      </c>
      <c r="F133" s="7" t="s">
        <v>341</v>
      </c>
      <c r="G133" s="7"/>
      <c r="H133" s="7"/>
    </row>
    <row r="134" spans="1:8" ht="12.75">
      <c r="A134" s="7" t="s">
        <v>475</v>
      </c>
      <c r="B134" s="7" t="s">
        <v>476</v>
      </c>
      <c r="C134" s="7" t="s">
        <v>26</v>
      </c>
      <c r="D134" s="7" t="s">
        <v>318</v>
      </c>
      <c r="E134" s="7" t="s">
        <v>299</v>
      </c>
      <c r="F134" s="7" t="s">
        <v>477</v>
      </c>
      <c r="G134" s="7"/>
      <c r="H134" s="7"/>
    </row>
    <row r="135" spans="1:8" ht="12.75">
      <c r="A135" s="7" t="s">
        <v>478</v>
      </c>
      <c r="B135" s="7" t="s">
        <v>479</v>
      </c>
      <c r="C135" s="7" t="s">
        <v>8</v>
      </c>
      <c r="D135" s="7" t="s">
        <v>9</v>
      </c>
      <c r="E135" s="7" t="s">
        <v>75</v>
      </c>
      <c r="F135" s="7" t="s">
        <v>480</v>
      </c>
      <c r="G135" s="7"/>
      <c r="H135" s="7"/>
    </row>
    <row r="136" spans="1:8" ht="12.75">
      <c r="A136" s="7" t="s">
        <v>481</v>
      </c>
      <c r="B136" s="7" t="s">
        <v>482</v>
      </c>
      <c r="C136" s="7" t="s">
        <v>8</v>
      </c>
      <c r="D136" s="7" t="s">
        <v>9</v>
      </c>
      <c r="E136" s="96" t="s">
        <v>483</v>
      </c>
      <c r="F136" s="7" t="s">
        <v>484</v>
      </c>
      <c r="G136" s="7"/>
      <c r="H136" s="7"/>
    </row>
    <row r="137" spans="1:8" ht="12.75">
      <c r="A137" s="7" t="s">
        <v>485</v>
      </c>
      <c r="B137" s="7" t="s">
        <v>486</v>
      </c>
      <c r="C137" s="7" t="s">
        <v>38</v>
      </c>
      <c r="D137" s="7" t="s">
        <v>89</v>
      </c>
      <c r="E137" s="7" t="s">
        <v>90</v>
      </c>
      <c r="F137" s="7" t="s">
        <v>91</v>
      </c>
      <c r="G137" s="7"/>
      <c r="H137" s="7"/>
    </row>
    <row r="138" spans="1:8" ht="12.75">
      <c r="A138" s="7" t="s">
        <v>487</v>
      </c>
      <c r="B138" s="7" t="s">
        <v>488</v>
      </c>
      <c r="C138" s="7" t="s">
        <v>8</v>
      </c>
      <c r="D138" s="7" t="s">
        <v>9</v>
      </c>
      <c r="E138" s="7" t="s">
        <v>75</v>
      </c>
      <c r="F138" s="7" t="s">
        <v>76</v>
      </c>
      <c r="G138" s="7"/>
      <c r="H138" s="7"/>
    </row>
    <row r="139" spans="1:8" ht="12.75">
      <c r="A139" s="7" t="s">
        <v>489</v>
      </c>
      <c r="B139" s="7" t="s">
        <v>490</v>
      </c>
      <c r="C139" s="7" t="s">
        <v>26</v>
      </c>
      <c r="D139" s="7" t="s">
        <v>298</v>
      </c>
      <c r="E139" s="7" t="s">
        <v>299</v>
      </c>
      <c r="F139" s="7" t="s">
        <v>491</v>
      </c>
      <c r="G139" s="7"/>
      <c r="H139" s="7"/>
    </row>
    <row r="140" spans="1:8" ht="12.75">
      <c r="A140" s="7" t="s">
        <v>492</v>
      </c>
      <c r="B140" s="7" t="s">
        <v>493</v>
      </c>
      <c r="C140" s="7" t="s">
        <v>20</v>
      </c>
      <c r="D140" s="7" t="s">
        <v>494</v>
      </c>
      <c r="E140" s="96" t="s">
        <v>495</v>
      </c>
      <c r="F140" s="7" t="s">
        <v>496</v>
      </c>
      <c r="G140" s="7"/>
      <c r="H140" s="7"/>
    </row>
    <row r="141" spans="1:8" ht="12.75">
      <c r="A141" s="7" t="s">
        <v>497</v>
      </c>
      <c r="B141" s="7" t="s">
        <v>498</v>
      </c>
      <c r="C141" s="7" t="s">
        <v>38</v>
      </c>
      <c r="D141" s="7" t="s">
        <v>27</v>
      </c>
      <c r="E141" s="7" t="s">
        <v>40</v>
      </c>
      <c r="F141" s="7" t="s">
        <v>221</v>
      </c>
      <c r="G141" s="7"/>
      <c r="H141" s="7"/>
    </row>
    <row r="142" spans="1:8" ht="12.75">
      <c r="A142" s="7" t="s">
        <v>499</v>
      </c>
      <c r="B142" s="7" t="s">
        <v>500</v>
      </c>
      <c r="C142" s="7" t="s">
        <v>32</v>
      </c>
      <c r="D142" s="7" t="s">
        <v>306</v>
      </c>
      <c r="E142" s="7" t="s">
        <v>95</v>
      </c>
      <c r="F142" s="7" t="s">
        <v>307</v>
      </c>
      <c r="G142" s="7"/>
      <c r="H142" s="7"/>
    </row>
    <row r="143" spans="1:8" ht="12.75">
      <c r="A143" s="7" t="s">
        <v>501</v>
      </c>
      <c r="B143" s="7" t="s">
        <v>502</v>
      </c>
      <c r="C143" s="7" t="s">
        <v>32</v>
      </c>
      <c r="D143" s="7" t="s">
        <v>59</v>
      </c>
      <c r="E143" s="96" t="s">
        <v>60</v>
      </c>
      <c r="F143" s="7" t="s">
        <v>61</v>
      </c>
      <c r="G143" s="7"/>
      <c r="H143" s="7"/>
    </row>
    <row r="144" spans="1:8" ht="12.75">
      <c r="A144" s="7" t="s">
        <v>503</v>
      </c>
      <c r="B144" s="7" t="s">
        <v>504</v>
      </c>
      <c r="C144" s="7" t="s">
        <v>26</v>
      </c>
      <c r="D144" s="7" t="s">
        <v>318</v>
      </c>
      <c r="E144" s="96" t="s">
        <v>319</v>
      </c>
      <c r="F144" s="7" t="s">
        <v>505</v>
      </c>
      <c r="G144" s="7"/>
      <c r="H144" s="7"/>
    </row>
    <row r="145" spans="1:8" ht="12.75">
      <c r="A145" s="7" t="s">
        <v>506</v>
      </c>
      <c r="B145" s="7" t="s">
        <v>507</v>
      </c>
      <c r="C145" s="7" t="s">
        <v>69</v>
      </c>
      <c r="D145" s="7" t="s">
        <v>327</v>
      </c>
      <c r="E145" s="7" t="s">
        <v>328</v>
      </c>
      <c r="F145" s="7" t="s">
        <v>508</v>
      </c>
      <c r="G145" s="7"/>
      <c r="H145" s="7"/>
    </row>
    <row r="146" spans="1:8" ht="12.75">
      <c r="A146" s="7" t="s">
        <v>509</v>
      </c>
      <c r="B146" s="7" t="s">
        <v>510</v>
      </c>
      <c r="C146" s="7" t="s">
        <v>32</v>
      </c>
      <c r="D146" s="7" t="s">
        <v>249</v>
      </c>
      <c r="E146" s="7" t="s">
        <v>250</v>
      </c>
      <c r="F146" s="7" t="s">
        <v>511</v>
      </c>
      <c r="G146" s="7"/>
      <c r="H146" s="7"/>
    </row>
    <row r="147" spans="1:8" ht="12.75">
      <c r="A147" s="7" t="s">
        <v>512</v>
      </c>
      <c r="B147" s="7" t="s">
        <v>513</v>
      </c>
      <c r="C147" s="7" t="s">
        <v>26</v>
      </c>
      <c r="D147" s="7" t="s">
        <v>64</v>
      </c>
      <c r="E147" s="96" t="s">
        <v>514</v>
      </c>
      <c r="F147" s="7" t="s">
        <v>515</v>
      </c>
      <c r="G147" s="7"/>
      <c r="H147" s="7"/>
    </row>
    <row r="148" spans="1:8" ht="12.75">
      <c r="A148" s="7" t="s">
        <v>516</v>
      </c>
      <c r="B148" s="7" t="s">
        <v>517</v>
      </c>
      <c r="C148" s="7" t="s">
        <v>14</v>
      </c>
      <c r="D148" s="7" t="s">
        <v>15</v>
      </c>
      <c r="E148" s="7" t="s">
        <v>16</v>
      </c>
      <c r="F148" s="7" t="s">
        <v>242</v>
      </c>
      <c r="G148" s="7"/>
      <c r="H148" s="7"/>
    </row>
    <row r="149" spans="1:8" ht="12.75">
      <c r="A149" s="7" t="s">
        <v>518</v>
      </c>
      <c r="B149" s="7" t="s">
        <v>519</v>
      </c>
      <c r="C149" s="7" t="s">
        <v>20</v>
      </c>
      <c r="D149" s="7" t="s">
        <v>39</v>
      </c>
      <c r="E149" s="7" t="s">
        <v>174</v>
      </c>
      <c r="F149" s="7" t="s">
        <v>175</v>
      </c>
      <c r="G149" s="7"/>
      <c r="H149" s="7"/>
    </row>
    <row r="150" spans="1:8" ht="12.75">
      <c r="A150" s="7" t="s">
        <v>520</v>
      </c>
      <c r="B150" s="7" t="s">
        <v>521</v>
      </c>
      <c r="C150" s="7" t="s">
        <v>38</v>
      </c>
      <c r="D150" s="7" t="s">
        <v>310</v>
      </c>
      <c r="E150" s="7" t="s">
        <v>55</v>
      </c>
      <c r="F150" s="7" t="s">
        <v>522</v>
      </c>
      <c r="G150" s="7"/>
      <c r="H150" s="7"/>
    </row>
    <row r="151" spans="1:8" ht="12.75">
      <c r="A151" s="7" t="s">
        <v>523</v>
      </c>
      <c r="B151" s="7" t="s">
        <v>524</v>
      </c>
      <c r="C151" s="7" t="s">
        <v>14</v>
      </c>
      <c r="D151" s="7" t="s">
        <v>273</v>
      </c>
      <c r="E151" s="7" t="s">
        <v>337</v>
      </c>
      <c r="F151" s="7" t="s">
        <v>525</v>
      </c>
      <c r="G151" s="7"/>
      <c r="H151" s="7"/>
    </row>
    <row r="152" spans="1:8" ht="12.75">
      <c r="A152" s="7" t="s">
        <v>526</v>
      </c>
      <c r="B152" s="7" t="s">
        <v>527</v>
      </c>
      <c r="C152" s="7" t="s">
        <v>130</v>
      </c>
      <c r="D152" s="7" t="s">
        <v>428</v>
      </c>
      <c r="E152" s="7" t="s">
        <v>528</v>
      </c>
      <c r="F152" s="7" t="s">
        <v>529</v>
      </c>
      <c r="G152" s="7"/>
      <c r="H152" s="7"/>
    </row>
    <row r="153" spans="1:8" ht="12.75">
      <c r="A153" s="7" t="s">
        <v>530</v>
      </c>
      <c r="B153" s="7" t="s">
        <v>531</v>
      </c>
      <c r="C153" s="7" t="s">
        <v>32</v>
      </c>
      <c r="D153" s="7" t="s">
        <v>64</v>
      </c>
      <c r="E153" s="7" t="s">
        <v>65</v>
      </c>
      <c r="F153" s="7" t="s">
        <v>532</v>
      </c>
      <c r="G153" s="7"/>
      <c r="H153" s="7"/>
    </row>
    <row r="154" spans="1:8" ht="12.75">
      <c r="A154" s="7" t="s">
        <v>533</v>
      </c>
      <c r="B154" s="7" t="s">
        <v>534</v>
      </c>
      <c r="C154" s="7" t="s">
        <v>20</v>
      </c>
      <c r="D154" s="7" t="s">
        <v>39</v>
      </c>
      <c r="E154" s="7" t="s">
        <v>174</v>
      </c>
      <c r="F154" s="7" t="s">
        <v>535</v>
      </c>
      <c r="G154" s="7"/>
      <c r="H154" s="7"/>
    </row>
    <row r="155" spans="1:8" ht="12.75">
      <c r="A155" s="7" t="s">
        <v>536</v>
      </c>
      <c r="B155" s="7" t="s">
        <v>537</v>
      </c>
      <c r="C155" s="7" t="s">
        <v>32</v>
      </c>
      <c r="D155" s="7" t="s">
        <v>59</v>
      </c>
      <c r="E155" s="7" t="s">
        <v>192</v>
      </c>
      <c r="F155" s="7" t="s">
        <v>538</v>
      </c>
      <c r="G155" s="7"/>
      <c r="H155" s="7"/>
    </row>
    <row r="156" spans="1:8" ht="12.75">
      <c r="A156" s="7" t="s">
        <v>539</v>
      </c>
      <c r="B156" s="7" t="s">
        <v>540</v>
      </c>
      <c r="C156" s="7" t="s">
        <v>8</v>
      </c>
      <c r="D156" s="7" t="s">
        <v>9</v>
      </c>
      <c r="E156" s="7" t="s">
        <v>541</v>
      </c>
      <c r="F156" s="7" t="s">
        <v>542</v>
      </c>
      <c r="G156" s="7"/>
      <c r="H156" s="7"/>
    </row>
    <row r="157" spans="1:8" ht="12.75">
      <c r="A157" s="7" t="s">
        <v>543</v>
      </c>
      <c r="B157" s="7" t="s">
        <v>544</v>
      </c>
      <c r="C157" s="7" t="s">
        <v>26</v>
      </c>
      <c r="D157" s="7" t="s">
        <v>298</v>
      </c>
      <c r="E157" s="7" t="s">
        <v>299</v>
      </c>
      <c r="F157" s="7" t="s">
        <v>303</v>
      </c>
      <c r="G157" s="7"/>
      <c r="H157" s="7"/>
    </row>
    <row r="158" spans="1:8" ht="12.75">
      <c r="A158" s="7" t="s">
        <v>545</v>
      </c>
      <c r="B158" s="7" t="s">
        <v>546</v>
      </c>
      <c r="C158" s="7" t="s">
        <v>26</v>
      </c>
      <c r="D158" s="7" t="s">
        <v>298</v>
      </c>
      <c r="E158" s="7" t="s">
        <v>299</v>
      </c>
      <c r="F158" s="7" t="s">
        <v>491</v>
      </c>
      <c r="G158" s="7"/>
      <c r="H158" s="7"/>
    </row>
    <row r="159" spans="1:8" ht="12.75">
      <c r="A159" s="7" t="s">
        <v>547</v>
      </c>
      <c r="B159" s="7" t="s">
        <v>548</v>
      </c>
      <c r="C159" s="7" t="s">
        <v>20</v>
      </c>
      <c r="D159" s="7" t="s">
        <v>318</v>
      </c>
      <c r="E159" s="7" t="s">
        <v>381</v>
      </c>
      <c r="F159" s="7" t="s">
        <v>549</v>
      </c>
      <c r="G159" s="7"/>
      <c r="H159" s="7"/>
    </row>
    <row r="160" spans="1:8" ht="12.75">
      <c r="A160" s="7" t="s">
        <v>550</v>
      </c>
      <c r="B160" s="7" t="s">
        <v>551</v>
      </c>
      <c r="C160" s="7" t="s">
        <v>8</v>
      </c>
      <c r="D160" s="7" t="s">
        <v>9</v>
      </c>
      <c r="E160" s="7" t="s">
        <v>75</v>
      </c>
      <c r="F160" s="7" t="s">
        <v>552</v>
      </c>
      <c r="G160" s="7"/>
      <c r="H160" s="7"/>
    </row>
    <row r="161" spans="1:8" ht="12.75">
      <c r="A161" s="7" t="s">
        <v>553</v>
      </c>
      <c r="B161" s="7" t="s">
        <v>554</v>
      </c>
      <c r="C161" s="7" t="s">
        <v>20</v>
      </c>
      <c r="D161" s="7" t="s">
        <v>138</v>
      </c>
      <c r="E161" s="7" t="s">
        <v>139</v>
      </c>
      <c r="F161" s="7" t="s">
        <v>555</v>
      </c>
      <c r="G161" s="7"/>
      <c r="H161" s="7"/>
    </row>
    <row r="162" spans="1:8" ht="12.75">
      <c r="A162" s="7" t="s">
        <v>556</v>
      </c>
      <c r="B162" s="7" t="s">
        <v>557</v>
      </c>
      <c r="C162" s="7" t="s">
        <v>26</v>
      </c>
      <c r="D162" s="7" t="s">
        <v>94</v>
      </c>
      <c r="E162" s="7" t="s">
        <v>558</v>
      </c>
      <c r="F162" s="7" t="s">
        <v>559</v>
      </c>
      <c r="G162" s="7"/>
      <c r="H162" s="7"/>
    </row>
    <row r="163" spans="1:8" ht="12.75">
      <c r="A163" s="7" t="s">
        <v>560</v>
      </c>
      <c r="B163" s="7" t="s">
        <v>561</v>
      </c>
      <c r="C163" s="7" t="s">
        <v>14</v>
      </c>
      <c r="D163" s="7" t="s">
        <v>15</v>
      </c>
      <c r="E163" s="7" t="s">
        <v>16</v>
      </c>
      <c r="F163" s="7" t="s">
        <v>242</v>
      </c>
      <c r="G163" s="7"/>
      <c r="H163" s="7"/>
    </row>
    <row r="164" spans="1:8" ht="12.75">
      <c r="A164" s="7" t="s">
        <v>562</v>
      </c>
      <c r="B164" s="7" t="s">
        <v>563</v>
      </c>
      <c r="C164" s="7" t="s">
        <v>69</v>
      </c>
      <c r="D164" s="7" t="s">
        <v>70</v>
      </c>
      <c r="E164" s="7" t="s">
        <v>71</v>
      </c>
      <c r="F164" s="7" t="s">
        <v>564</v>
      </c>
      <c r="G164" s="7"/>
      <c r="H164" s="7"/>
    </row>
    <row r="165" spans="1:8" ht="12.75">
      <c r="A165" s="7" t="s">
        <v>565</v>
      </c>
      <c r="B165" s="7" t="s">
        <v>566</v>
      </c>
      <c r="C165" s="7" t="s">
        <v>38</v>
      </c>
      <c r="D165" s="7" t="s">
        <v>567</v>
      </c>
      <c r="E165" s="7" t="s">
        <v>126</v>
      </c>
      <c r="F165" s="7" t="s">
        <v>568</v>
      </c>
      <c r="G165" s="7"/>
      <c r="H165" s="7"/>
    </row>
    <row r="166" spans="1:8" ht="12.75">
      <c r="A166" s="7" t="s">
        <v>569</v>
      </c>
      <c r="B166" s="7" t="s">
        <v>570</v>
      </c>
      <c r="C166" s="7" t="s">
        <v>32</v>
      </c>
      <c r="D166" s="7" t="s">
        <v>59</v>
      </c>
      <c r="E166" s="7" t="s">
        <v>192</v>
      </c>
      <c r="F166" s="7" t="s">
        <v>571</v>
      </c>
      <c r="G166" s="7"/>
      <c r="H166" s="7"/>
    </row>
    <row r="167" spans="1:8" ht="12.75">
      <c r="A167" s="7" t="s">
        <v>572</v>
      </c>
      <c r="B167" s="7" t="s">
        <v>573</v>
      </c>
      <c r="C167" s="7" t="s">
        <v>20</v>
      </c>
      <c r="D167" s="7" t="s">
        <v>84</v>
      </c>
      <c r="E167" s="7" t="s">
        <v>381</v>
      </c>
      <c r="F167" s="7" t="s">
        <v>574</v>
      </c>
      <c r="G167" s="7"/>
      <c r="H167" s="7"/>
    </row>
    <row r="168" spans="1:8" ht="12.75">
      <c r="A168" s="7" t="s">
        <v>575</v>
      </c>
      <c r="B168" s="7" t="s">
        <v>576</v>
      </c>
      <c r="C168" s="7" t="s">
        <v>26</v>
      </c>
      <c r="D168" s="7" t="s">
        <v>64</v>
      </c>
      <c r="E168" s="96" t="s">
        <v>514</v>
      </c>
      <c r="F168" s="7" t="s">
        <v>515</v>
      </c>
      <c r="G168" s="7"/>
      <c r="H168" s="7"/>
    </row>
    <row r="169" spans="1:8" ht="12.75">
      <c r="A169" s="7" t="s">
        <v>577</v>
      </c>
      <c r="B169" s="7" t="s">
        <v>578</v>
      </c>
      <c r="C169" s="7" t="s">
        <v>69</v>
      </c>
      <c r="D169" s="7" t="s">
        <v>70</v>
      </c>
      <c r="E169" s="7" t="s">
        <v>579</v>
      </c>
      <c r="F169" s="7" t="s">
        <v>580</v>
      </c>
      <c r="G169" s="7"/>
      <c r="H169" s="7"/>
    </row>
    <row r="170" spans="1:8" ht="12.75">
      <c r="A170" s="7" t="s">
        <v>581</v>
      </c>
      <c r="B170" s="7" t="s">
        <v>582</v>
      </c>
      <c r="C170" s="7" t="s">
        <v>38</v>
      </c>
      <c r="D170" s="7" t="s">
        <v>151</v>
      </c>
      <c r="E170" s="7" t="s">
        <v>152</v>
      </c>
      <c r="F170" s="7" t="s">
        <v>583</v>
      </c>
      <c r="G170" s="7"/>
      <c r="H170" s="7"/>
    </row>
    <row r="171" spans="1:8" ht="12.75">
      <c r="A171" s="7" t="s">
        <v>584</v>
      </c>
      <c r="B171" s="7" t="s">
        <v>585</v>
      </c>
      <c r="C171" s="7" t="s">
        <v>38</v>
      </c>
      <c r="D171" s="7" t="s">
        <v>151</v>
      </c>
      <c r="E171" s="7" t="s">
        <v>152</v>
      </c>
      <c r="F171" s="7" t="s">
        <v>583</v>
      </c>
      <c r="G171" s="7"/>
      <c r="H171" s="7"/>
    </row>
    <row r="172" spans="1:8" ht="12.75">
      <c r="A172" s="7" t="s">
        <v>586</v>
      </c>
      <c r="B172" s="7" t="s">
        <v>587</v>
      </c>
      <c r="C172" s="7" t="s">
        <v>69</v>
      </c>
      <c r="D172" s="7" t="s">
        <v>70</v>
      </c>
      <c r="E172" s="7" t="s">
        <v>71</v>
      </c>
      <c r="F172" s="7" t="s">
        <v>588</v>
      </c>
      <c r="G172" s="7"/>
      <c r="H172" s="7"/>
    </row>
    <row r="173" spans="1:8" ht="12.75">
      <c r="A173" s="7" t="s">
        <v>589</v>
      </c>
      <c r="B173" s="7" t="s">
        <v>590</v>
      </c>
      <c r="C173" s="7" t="s">
        <v>20</v>
      </c>
      <c r="D173" s="7" t="s">
        <v>187</v>
      </c>
      <c r="E173" s="7" t="s">
        <v>188</v>
      </c>
      <c r="F173" s="7" t="s">
        <v>394</v>
      </c>
      <c r="G173" s="7"/>
      <c r="H173" s="7"/>
    </row>
    <row r="174" spans="1:8" ht="12.75">
      <c r="A174" s="7" t="s">
        <v>591</v>
      </c>
      <c r="B174" s="7" t="s">
        <v>592</v>
      </c>
      <c r="C174" s="7" t="s">
        <v>20</v>
      </c>
      <c r="D174" s="7" t="s">
        <v>39</v>
      </c>
      <c r="E174" s="7" t="s">
        <v>174</v>
      </c>
      <c r="F174" s="7" t="s">
        <v>535</v>
      </c>
      <c r="G174" s="7"/>
      <c r="H174" s="7"/>
    </row>
    <row r="175" spans="1:8" ht="12.75">
      <c r="A175" s="7" t="s">
        <v>593</v>
      </c>
      <c r="B175" s="7" t="s">
        <v>594</v>
      </c>
      <c r="C175" s="7" t="s">
        <v>38</v>
      </c>
      <c r="D175" s="7" t="s">
        <v>89</v>
      </c>
      <c r="E175" s="7" t="s">
        <v>90</v>
      </c>
      <c r="F175" s="7" t="s">
        <v>91</v>
      </c>
      <c r="G175" s="7"/>
      <c r="H175" s="7"/>
    </row>
    <row r="176" spans="1:8" ht="12.75">
      <c r="A176" s="7" t="s">
        <v>595</v>
      </c>
      <c r="B176" s="7" t="s">
        <v>596</v>
      </c>
      <c r="C176" s="7" t="s">
        <v>32</v>
      </c>
      <c r="D176" s="7" t="s">
        <v>111</v>
      </c>
      <c r="E176" s="7" t="s">
        <v>112</v>
      </c>
      <c r="F176" s="7" t="s">
        <v>113</v>
      </c>
      <c r="G176" s="7"/>
      <c r="H176" s="7"/>
    </row>
    <row r="177" spans="1:8" ht="12.75">
      <c r="A177" s="7" t="s">
        <v>597</v>
      </c>
      <c r="B177" s="7" t="s">
        <v>598</v>
      </c>
      <c r="C177" s="7" t="s">
        <v>14</v>
      </c>
      <c r="D177" s="7" t="s">
        <v>106</v>
      </c>
      <c r="E177" s="7" t="s">
        <v>238</v>
      </c>
      <c r="F177" s="7" t="s">
        <v>599</v>
      </c>
      <c r="G177" s="7"/>
      <c r="H177" s="7"/>
    </row>
    <row r="178" spans="1:8" ht="12.75">
      <c r="A178" s="7" t="s">
        <v>600</v>
      </c>
      <c r="B178" s="7" t="s">
        <v>601</v>
      </c>
      <c r="C178" s="7" t="s">
        <v>38</v>
      </c>
      <c r="D178" s="7" t="s">
        <v>158</v>
      </c>
      <c r="E178" s="96" t="s">
        <v>602</v>
      </c>
      <c r="F178" s="7" t="s">
        <v>603</v>
      </c>
      <c r="G178" s="7"/>
      <c r="H178" s="7"/>
    </row>
    <row r="179" spans="1:8" ht="12.75">
      <c r="A179" s="7" t="s">
        <v>604</v>
      </c>
      <c r="B179" s="7" t="s">
        <v>605</v>
      </c>
      <c r="C179" s="7" t="s">
        <v>26</v>
      </c>
      <c r="D179" s="7" t="s">
        <v>182</v>
      </c>
      <c r="E179" s="7" t="s">
        <v>183</v>
      </c>
      <c r="F179" s="7" t="s">
        <v>184</v>
      </c>
      <c r="G179" s="7"/>
      <c r="H179" s="7"/>
    </row>
    <row r="180" spans="1:8" ht="12.75">
      <c r="A180" s="7" t="s">
        <v>606</v>
      </c>
      <c r="B180" s="7" t="s">
        <v>607</v>
      </c>
      <c r="C180" s="7" t="s">
        <v>69</v>
      </c>
      <c r="D180" s="7" t="s">
        <v>70</v>
      </c>
      <c r="E180" s="7" t="s">
        <v>579</v>
      </c>
      <c r="F180" s="7" t="s">
        <v>608</v>
      </c>
      <c r="G180" s="7"/>
      <c r="H180" s="7"/>
    </row>
    <row r="181" spans="1:8" ht="12.75">
      <c r="A181" s="7" t="s">
        <v>609</v>
      </c>
      <c r="B181" s="7" t="s">
        <v>610</v>
      </c>
      <c r="C181" s="7" t="s">
        <v>26</v>
      </c>
      <c r="D181" s="7" t="s">
        <v>298</v>
      </c>
      <c r="E181" s="7" t="s">
        <v>299</v>
      </c>
      <c r="F181" s="7" t="s">
        <v>477</v>
      </c>
      <c r="G181" s="7"/>
      <c r="H181" s="7"/>
    </row>
    <row r="182" spans="1:8" ht="12.75">
      <c r="A182" s="7" t="s">
        <v>611</v>
      </c>
      <c r="B182" s="7" t="s">
        <v>612</v>
      </c>
      <c r="C182" s="7" t="s">
        <v>14</v>
      </c>
      <c r="D182" s="7" t="s">
        <v>15</v>
      </c>
      <c r="E182" s="7" t="s">
        <v>16</v>
      </c>
      <c r="F182" s="7" t="s">
        <v>17</v>
      </c>
      <c r="G182" s="7"/>
      <c r="H182" s="7"/>
    </row>
    <row r="183" spans="1:8" ht="12.75">
      <c r="A183" s="7" t="s">
        <v>613</v>
      </c>
      <c r="B183" s="7" t="s">
        <v>614</v>
      </c>
      <c r="C183" s="7" t="s">
        <v>69</v>
      </c>
      <c r="D183" s="7" t="s">
        <v>615</v>
      </c>
      <c r="E183" s="7" t="s">
        <v>616</v>
      </c>
      <c r="F183" s="7" t="s">
        <v>617</v>
      </c>
      <c r="G183" s="7"/>
      <c r="H183" s="7"/>
    </row>
    <row r="184" spans="1:8" ht="12.75">
      <c r="A184" s="7" t="s">
        <v>618</v>
      </c>
      <c r="B184" s="7" t="s">
        <v>619</v>
      </c>
      <c r="C184" s="7" t="s">
        <v>26</v>
      </c>
      <c r="D184" s="7" t="s">
        <v>298</v>
      </c>
      <c r="E184" s="7" t="s">
        <v>299</v>
      </c>
      <c r="F184" s="7" t="s">
        <v>303</v>
      </c>
      <c r="G184" s="7"/>
      <c r="H184" s="7"/>
    </row>
    <row r="185" spans="1:8" ht="12.75">
      <c r="A185" s="7" t="s">
        <v>620</v>
      </c>
      <c r="B185" s="7" t="s">
        <v>621</v>
      </c>
      <c r="C185" s="7" t="s">
        <v>20</v>
      </c>
      <c r="D185" s="7" t="s">
        <v>273</v>
      </c>
      <c r="E185" s="7" t="s">
        <v>174</v>
      </c>
      <c r="F185" s="7" t="s">
        <v>622</v>
      </c>
      <c r="G185" s="7"/>
      <c r="H185" s="7"/>
    </row>
    <row r="186" spans="1:8" ht="12.75">
      <c r="A186" s="7" t="s">
        <v>623</v>
      </c>
      <c r="B186" s="7" t="s">
        <v>624</v>
      </c>
      <c r="C186" s="7" t="s">
        <v>26</v>
      </c>
      <c r="D186" s="7" t="s">
        <v>298</v>
      </c>
      <c r="E186" s="7" t="s">
        <v>299</v>
      </c>
      <c r="F186" s="7" t="s">
        <v>300</v>
      </c>
      <c r="G186" s="7"/>
      <c r="H186" s="7"/>
    </row>
    <row r="187" spans="1:8" ht="12.75">
      <c r="A187" s="7" t="s">
        <v>625</v>
      </c>
      <c r="B187" s="7" t="s">
        <v>626</v>
      </c>
      <c r="C187" s="7" t="s">
        <v>69</v>
      </c>
      <c r="D187" s="7" t="s">
        <v>70</v>
      </c>
      <c r="E187" s="7" t="s">
        <v>579</v>
      </c>
      <c r="F187" s="7" t="s">
        <v>580</v>
      </c>
      <c r="G187" s="7"/>
      <c r="H187" s="7"/>
    </row>
    <row r="188" spans="1:8" ht="12.75">
      <c r="A188" s="7" t="s">
        <v>627</v>
      </c>
      <c r="B188" s="7" t="s">
        <v>628</v>
      </c>
      <c r="C188" s="7" t="s">
        <v>38</v>
      </c>
      <c r="D188" s="7" t="s">
        <v>209</v>
      </c>
      <c r="E188" s="7" t="s">
        <v>210</v>
      </c>
      <c r="F188" s="7" t="s">
        <v>433</v>
      </c>
      <c r="G188" s="7"/>
      <c r="H188" s="7"/>
    </row>
    <row r="189" spans="1:8" ht="12.75">
      <c r="A189" s="7" t="s">
        <v>629</v>
      </c>
      <c r="B189" s="7" t="s">
        <v>630</v>
      </c>
      <c r="C189" s="7" t="s">
        <v>20</v>
      </c>
      <c r="D189" s="7" t="s">
        <v>631</v>
      </c>
      <c r="E189" s="7" t="s">
        <v>245</v>
      </c>
      <c r="F189" s="7" t="s">
        <v>246</v>
      </c>
      <c r="G189" s="7"/>
      <c r="H189" s="7"/>
    </row>
    <row r="190" spans="1:8" ht="12.75">
      <c r="A190" s="7" t="s">
        <v>632</v>
      </c>
      <c r="B190" s="7" t="s">
        <v>633</v>
      </c>
      <c r="C190" s="7" t="s">
        <v>14</v>
      </c>
      <c r="D190" s="7" t="s">
        <v>79</v>
      </c>
      <c r="E190" s="7" t="s">
        <v>80</v>
      </c>
      <c r="F190" s="7" t="s">
        <v>81</v>
      </c>
      <c r="G190" s="7"/>
      <c r="H190" s="7"/>
    </row>
    <row r="191" spans="1:8" ht="12.75">
      <c r="A191" s="7" t="s">
        <v>634</v>
      </c>
      <c r="B191" s="7" t="s">
        <v>635</v>
      </c>
      <c r="C191" s="7" t="s">
        <v>32</v>
      </c>
      <c r="D191" s="7" t="s">
        <v>249</v>
      </c>
      <c r="E191" s="7" t="s">
        <v>250</v>
      </c>
      <c r="F191" s="7" t="s">
        <v>636</v>
      </c>
      <c r="G191" s="7"/>
      <c r="H191" s="7"/>
    </row>
    <row r="192" spans="1:8" ht="12.75">
      <c r="A192" s="7" t="s">
        <v>637</v>
      </c>
      <c r="B192" s="7" t="s">
        <v>638</v>
      </c>
      <c r="C192" s="7" t="s">
        <v>20</v>
      </c>
      <c r="D192" s="7" t="s">
        <v>15</v>
      </c>
      <c r="E192" s="7" t="s">
        <v>139</v>
      </c>
      <c r="F192" s="7" t="s">
        <v>639</v>
      </c>
      <c r="G192" s="7"/>
      <c r="H192" s="7"/>
    </row>
    <row r="193" spans="1:8" ht="12.75">
      <c r="A193" s="7" t="s">
        <v>640</v>
      </c>
      <c r="B193" s="7" t="s">
        <v>641</v>
      </c>
      <c r="C193" s="7" t="s">
        <v>20</v>
      </c>
      <c r="D193" s="7" t="s">
        <v>21</v>
      </c>
      <c r="E193" s="7" t="s">
        <v>85</v>
      </c>
      <c r="F193" s="7" t="s">
        <v>86</v>
      </c>
      <c r="G193" s="7"/>
      <c r="H193" s="7"/>
    </row>
    <row r="194" spans="1:8" ht="12.75">
      <c r="A194" s="7" t="s">
        <v>642</v>
      </c>
      <c r="B194" s="7" t="s">
        <v>643</v>
      </c>
      <c r="C194" s="7" t="s">
        <v>32</v>
      </c>
      <c r="D194" s="7" t="s">
        <v>79</v>
      </c>
      <c r="E194" s="7" t="s">
        <v>429</v>
      </c>
      <c r="F194" s="7" t="s">
        <v>430</v>
      </c>
      <c r="G194" s="7"/>
      <c r="H194" s="7"/>
    </row>
    <row r="195" spans="1:8" ht="12.75">
      <c r="A195" s="7" t="s">
        <v>644</v>
      </c>
      <c r="B195" s="7" t="s">
        <v>645</v>
      </c>
      <c r="C195" s="7" t="s">
        <v>32</v>
      </c>
      <c r="D195" s="7" t="s">
        <v>646</v>
      </c>
      <c r="E195" s="7" t="s">
        <v>647</v>
      </c>
      <c r="F195" s="7" t="s">
        <v>648</v>
      </c>
      <c r="G195" s="7"/>
      <c r="H195" s="7"/>
    </row>
    <row r="196" spans="1:8" ht="12.75">
      <c r="A196" s="7" t="s">
        <v>649</v>
      </c>
      <c r="B196" s="7" t="s">
        <v>650</v>
      </c>
      <c r="C196" s="7" t="s">
        <v>8</v>
      </c>
      <c r="D196" s="7" t="s">
        <v>651</v>
      </c>
      <c r="E196" s="7" t="s">
        <v>424</v>
      </c>
      <c r="F196" s="7" t="s">
        <v>425</v>
      </c>
      <c r="G196" s="7"/>
      <c r="H196" s="7"/>
    </row>
    <row r="197" spans="1:8" ht="12.75">
      <c r="A197" s="7" t="s">
        <v>652</v>
      </c>
      <c r="B197" s="7" t="s">
        <v>653</v>
      </c>
      <c r="C197" s="7" t="s">
        <v>26</v>
      </c>
      <c r="D197" s="7" t="s">
        <v>654</v>
      </c>
      <c r="E197" s="7" t="s">
        <v>229</v>
      </c>
      <c r="F197" s="7" t="s">
        <v>655</v>
      </c>
      <c r="G197" s="7"/>
      <c r="H197" s="7"/>
    </row>
    <row r="198" spans="1:8" ht="12.75">
      <c r="A198" s="7" t="s">
        <v>656</v>
      </c>
      <c r="B198" s="7" t="s">
        <v>657</v>
      </c>
      <c r="C198" s="7" t="s">
        <v>69</v>
      </c>
      <c r="D198" s="7" t="s">
        <v>70</v>
      </c>
      <c r="E198" s="7" t="s">
        <v>579</v>
      </c>
      <c r="F198" s="7" t="s">
        <v>658</v>
      </c>
      <c r="G198" s="7"/>
      <c r="H198" s="7"/>
    </row>
    <row r="199" spans="1:8" ht="12.75">
      <c r="A199" s="7" t="s">
        <v>659</v>
      </c>
      <c r="B199" s="7" t="s">
        <v>660</v>
      </c>
      <c r="C199" s="7" t="s">
        <v>8</v>
      </c>
      <c r="D199" s="7" t="s">
        <v>661</v>
      </c>
      <c r="E199" s="7" t="s">
        <v>75</v>
      </c>
      <c r="F199" s="7" t="s">
        <v>662</v>
      </c>
      <c r="G199" s="7"/>
      <c r="H199" s="7"/>
    </row>
    <row r="200" spans="1:8" ht="12.75">
      <c r="A200" s="7" t="s">
        <v>663</v>
      </c>
      <c r="B200" s="7" t="s">
        <v>664</v>
      </c>
      <c r="C200" s="7" t="s">
        <v>32</v>
      </c>
      <c r="D200" s="7" t="s">
        <v>59</v>
      </c>
      <c r="E200" s="96" t="s">
        <v>60</v>
      </c>
      <c r="F200" s="7" t="s">
        <v>61</v>
      </c>
      <c r="G200" s="7"/>
      <c r="H200" s="7"/>
    </row>
    <row r="201" spans="1:8" ht="12.75">
      <c r="A201" s="7" t="s">
        <v>665</v>
      </c>
      <c r="B201" s="7" t="s">
        <v>666</v>
      </c>
      <c r="C201" s="7" t="s">
        <v>14</v>
      </c>
      <c r="D201" s="7" t="s">
        <v>273</v>
      </c>
      <c r="E201" s="7" t="s">
        <v>337</v>
      </c>
      <c r="F201" s="7" t="s">
        <v>667</v>
      </c>
      <c r="G201" s="7"/>
      <c r="H201" s="7"/>
    </row>
    <row r="202" spans="1:8" ht="12.75">
      <c r="A202" s="7" t="s">
        <v>668</v>
      </c>
      <c r="B202" s="7" t="s">
        <v>669</v>
      </c>
      <c r="C202" s="7" t="s">
        <v>32</v>
      </c>
      <c r="D202" s="7" t="s">
        <v>59</v>
      </c>
      <c r="E202" s="7" t="s">
        <v>192</v>
      </c>
      <c r="F202" s="7" t="s">
        <v>538</v>
      </c>
      <c r="G202" s="7"/>
      <c r="H202" s="7"/>
    </row>
    <row r="203" spans="1:8" ht="12.75">
      <c r="A203" s="7" t="s">
        <v>670</v>
      </c>
      <c r="B203" s="7" t="s">
        <v>671</v>
      </c>
      <c r="C203" s="7" t="s">
        <v>8</v>
      </c>
      <c r="D203" s="7" t="s">
        <v>9</v>
      </c>
      <c r="E203" s="7" t="s">
        <v>349</v>
      </c>
      <c r="F203" s="7" t="s">
        <v>370</v>
      </c>
      <c r="G203" s="7"/>
      <c r="H203" s="7"/>
    </row>
    <row r="204" spans="1:8" ht="12.75">
      <c r="A204" s="7" t="s">
        <v>672</v>
      </c>
      <c r="B204" s="7" t="s">
        <v>673</v>
      </c>
      <c r="C204" s="7" t="s">
        <v>32</v>
      </c>
      <c r="D204" s="7" t="s">
        <v>674</v>
      </c>
      <c r="E204" s="7" t="s">
        <v>34</v>
      </c>
      <c r="F204" s="7" t="s">
        <v>675</v>
      </c>
      <c r="G204" s="7"/>
      <c r="H204" s="7"/>
    </row>
    <row r="205" spans="1:8" ht="12.75">
      <c r="A205" s="7" t="s">
        <v>676</v>
      </c>
      <c r="B205" s="7" t="s">
        <v>677</v>
      </c>
      <c r="C205" s="7" t="s">
        <v>14</v>
      </c>
      <c r="D205" s="7" t="s">
        <v>273</v>
      </c>
      <c r="E205" s="7" t="s">
        <v>337</v>
      </c>
      <c r="F205" s="7" t="s">
        <v>678</v>
      </c>
      <c r="G205" s="7"/>
      <c r="H205" s="7"/>
    </row>
    <row r="206" spans="1:8" ht="12.75">
      <c r="A206" s="7" t="s">
        <v>679</v>
      </c>
      <c r="B206" s="7" t="s">
        <v>680</v>
      </c>
      <c r="C206" s="7" t="s">
        <v>20</v>
      </c>
      <c r="D206" s="7" t="s">
        <v>318</v>
      </c>
      <c r="E206" s="7" t="s">
        <v>381</v>
      </c>
      <c r="F206" s="7" t="s">
        <v>456</v>
      </c>
      <c r="G206" s="7"/>
      <c r="H206" s="7"/>
    </row>
    <row r="207" spans="1:8" ht="12.75">
      <c r="A207" s="7" t="s">
        <v>681</v>
      </c>
      <c r="B207" s="7" t="s">
        <v>682</v>
      </c>
      <c r="C207" s="7" t="s">
        <v>20</v>
      </c>
      <c r="D207" s="7" t="s">
        <v>138</v>
      </c>
      <c r="E207" s="7" t="s">
        <v>139</v>
      </c>
      <c r="F207" s="7" t="s">
        <v>683</v>
      </c>
      <c r="G207" s="7"/>
      <c r="H207" s="7"/>
    </row>
    <row r="208" spans="1:8" ht="12.75">
      <c r="A208" s="7" t="s">
        <v>684</v>
      </c>
      <c r="B208" s="7" t="s">
        <v>685</v>
      </c>
      <c r="C208" s="7" t="s">
        <v>20</v>
      </c>
      <c r="D208" s="7" t="s">
        <v>318</v>
      </c>
      <c r="E208" s="7" t="s">
        <v>121</v>
      </c>
      <c r="F208" s="7" t="s">
        <v>686</v>
      </c>
      <c r="G208" s="7"/>
      <c r="H208" s="7"/>
    </row>
    <row r="209" spans="1:8" ht="12.75">
      <c r="A209" s="7" t="s">
        <v>687</v>
      </c>
      <c r="B209" s="7" t="s">
        <v>688</v>
      </c>
      <c r="C209" s="7" t="s">
        <v>32</v>
      </c>
      <c r="D209" s="7" t="s">
        <v>689</v>
      </c>
      <c r="E209" s="7" t="s">
        <v>690</v>
      </c>
      <c r="F209" s="7" t="s">
        <v>691</v>
      </c>
      <c r="G209" s="7"/>
      <c r="H209" s="7"/>
    </row>
    <row r="210" spans="1:8" ht="12.75">
      <c r="A210" s="7" t="s">
        <v>692</v>
      </c>
      <c r="B210" s="7" t="s">
        <v>693</v>
      </c>
      <c r="C210" s="7" t="s">
        <v>20</v>
      </c>
      <c r="D210" s="7" t="s">
        <v>138</v>
      </c>
      <c r="E210" s="7" t="s">
        <v>139</v>
      </c>
      <c r="F210" s="7" t="s">
        <v>140</v>
      </c>
      <c r="G210" s="7"/>
      <c r="H210" s="7"/>
    </row>
    <row r="211" spans="1:8" ht="12.75">
      <c r="A211" s="7" t="s">
        <v>694</v>
      </c>
      <c r="B211" s="7" t="s">
        <v>695</v>
      </c>
      <c r="C211" s="7" t="s">
        <v>8</v>
      </c>
      <c r="D211" s="7" t="s">
        <v>94</v>
      </c>
      <c r="E211" s="7" t="s">
        <v>424</v>
      </c>
      <c r="F211" s="7" t="s">
        <v>696</v>
      </c>
      <c r="G211" s="7"/>
      <c r="H211" s="7"/>
    </row>
    <row r="212" spans="1:8" ht="12.75">
      <c r="A212" s="7" t="s">
        <v>697</v>
      </c>
      <c r="B212" s="7" t="s">
        <v>698</v>
      </c>
      <c r="C212" s="7" t="s">
        <v>699</v>
      </c>
      <c r="D212" s="7" t="s">
        <v>146</v>
      </c>
      <c r="E212" s="7" t="s">
        <v>700</v>
      </c>
      <c r="F212" s="7" t="s">
        <v>701</v>
      </c>
      <c r="G212" s="7"/>
      <c r="H212" s="7"/>
    </row>
    <row r="213" spans="1:8" ht="12.75">
      <c r="A213" s="7" t="s">
        <v>702</v>
      </c>
      <c r="B213" s="7" t="s">
        <v>703</v>
      </c>
      <c r="C213" s="7" t="s">
        <v>32</v>
      </c>
      <c r="D213" s="7" t="s">
        <v>689</v>
      </c>
      <c r="E213" s="7" t="s">
        <v>690</v>
      </c>
      <c r="F213" s="7" t="s">
        <v>691</v>
      </c>
      <c r="G213" s="7"/>
      <c r="H213" s="7"/>
    </row>
    <row r="214" spans="1:8" ht="12.75">
      <c r="A214" s="7" t="s">
        <v>704</v>
      </c>
      <c r="B214" s="7" t="s">
        <v>705</v>
      </c>
      <c r="C214" s="7" t="s">
        <v>130</v>
      </c>
      <c r="D214" s="7" t="s">
        <v>428</v>
      </c>
      <c r="E214" s="7" t="s">
        <v>528</v>
      </c>
      <c r="F214" s="7" t="s">
        <v>529</v>
      </c>
      <c r="G214" s="7"/>
      <c r="H214" s="7"/>
    </row>
    <row r="215" spans="1:8" ht="12.75">
      <c r="A215" s="7" t="s">
        <v>706</v>
      </c>
      <c r="B215" s="7" t="s">
        <v>707</v>
      </c>
      <c r="C215" s="7" t="s">
        <v>20</v>
      </c>
      <c r="D215" s="7" t="s">
        <v>116</v>
      </c>
      <c r="E215" s="7" t="s">
        <v>224</v>
      </c>
      <c r="F215" s="7" t="s">
        <v>225</v>
      </c>
      <c r="G215" s="7"/>
      <c r="H215" s="7"/>
    </row>
    <row r="216" spans="1:8" ht="12.75">
      <c r="A216" s="7" t="s">
        <v>708</v>
      </c>
      <c r="B216" s="7" t="s">
        <v>709</v>
      </c>
      <c r="C216" s="7" t="s">
        <v>26</v>
      </c>
      <c r="D216" s="7" t="s">
        <v>298</v>
      </c>
      <c r="E216" s="7" t="s">
        <v>299</v>
      </c>
      <c r="F216" s="7" t="s">
        <v>710</v>
      </c>
      <c r="G216" s="7"/>
      <c r="H216" s="7"/>
    </row>
    <row r="217" spans="1:8" ht="12.75">
      <c r="A217" s="7" t="s">
        <v>711</v>
      </c>
      <c r="B217" s="7" t="s">
        <v>712</v>
      </c>
      <c r="C217" s="7" t="s">
        <v>14</v>
      </c>
      <c r="D217" s="7" t="s">
        <v>273</v>
      </c>
      <c r="E217" s="7" t="s">
        <v>274</v>
      </c>
      <c r="F217" s="7" t="s">
        <v>713</v>
      </c>
      <c r="G217" s="7"/>
      <c r="H217" s="7"/>
    </row>
    <row r="218" spans="1:8" ht="12.75">
      <c r="A218" s="7" t="s">
        <v>714</v>
      </c>
      <c r="B218" s="7" t="s">
        <v>715</v>
      </c>
      <c r="C218" s="7" t="s">
        <v>32</v>
      </c>
      <c r="D218" s="7" t="s">
        <v>182</v>
      </c>
      <c r="E218" s="7" t="s">
        <v>65</v>
      </c>
      <c r="F218" s="7" t="s">
        <v>532</v>
      </c>
      <c r="G218" s="7"/>
      <c r="H218" s="7"/>
    </row>
    <row r="219" spans="1:8" ht="12.75">
      <c r="A219" s="7" t="s">
        <v>716</v>
      </c>
      <c r="B219" s="7" t="s">
        <v>717</v>
      </c>
      <c r="C219" s="7" t="s">
        <v>14</v>
      </c>
      <c r="D219" s="7" t="s">
        <v>15</v>
      </c>
      <c r="E219" s="7" t="s">
        <v>16</v>
      </c>
      <c r="F219" s="7" t="s">
        <v>17</v>
      </c>
      <c r="G219" s="7"/>
      <c r="H219" s="7"/>
    </row>
    <row r="220" spans="1:8" ht="12.75">
      <c r="A220" s="7" t="s">
        <v>718</v>
      </c>
      <c r="B220" s="7" t="s">
        <v>719</v>
      </c>
      <c r="C220" s="7" t="s">
        <v>20</v>
      </c>
      <c r="D220" s="7" t="s">
        <v>661</v>
      </c>
      <c r="E220" s="7" t="s">
        <v>381</v>
      </c>
      <c r="F220" s="7" t="s">
        <v>720</v>
      </c>
      <c r="G220" s="7"/>
      <c r="H220" s="7"/>
    </row>
    <row r="221" spans="1:8" ht="12.75">
      <c r="A221" s="7" t="s">
        <v>721</v>
      </c>
      <c r="B221" s="7" t="s">
        <v>722</v>
      </c>
      <c r="C221" s="7" t="s">
        <v>32</v>
      </c>
      <c r="D221" s="7" t="s">
        <v>64</v>
      </c>
      <c r="E221" s="7" t="s">
        <v>65</v>
      </c>
      <c r="F221" s="7" t="s">
        <v>532</v>
      </c>
      <c r="G221" s="7"/>
      <c r="H221" s="7"/>
    </row>
    <row r="222" spans="1:8" ht="12.75">
      <c r="A222" s="7" t="s">
        <v>723</v>
      </c>
      <c r="B222" s="7" t="s">
        <v>724</v>
      </c>
      <c r="C222" s="7" t="s">
        <v>38</v>
      </c>
      <c r="D222" s="7" t="s">
        <v>310</v>
      </c>
      <c r="E222" s="7" t="s">
        <v>311</v>
      </c>
      <c r="F222" s="7" t="s">
        <v>385</v>
      </c>
      <c r="G222" s="7"/>
      <c r="H222" s="7"/>
    </row>
    <row r="223" spans="1:8" ht="12.75">
      <c r="A223" s="7" t="s">
        <v>725</v>
      </c>
      <c r="B223" s="7" t="s">
        <v>726</v>
      </c>
      <c r="C223" s="7" t="s">
        <v>32</v>
      </c>
      <c r="D223" s="7" t="s">
        <v>727</v>
      </c>
      <c r="E223" s="7" t="s">
        <v>728</v>
      </c>
      <c r="F223" s="7" t="s">
        <v>729</v>
      </c>
      <c r="G223" s="7"/>
      <c r="H22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3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5.57421875" style="0" customWidth="1"/>
    <col min="2" max="2" width="37.421875" style="0" customWidth="1"/>
    <col min="5" max="5" width="24.140625" style="0" customWidth="1"/>
    <col min="6" max="6" width="41.421875" style="0" customWidth="1"/>
    <col min="7" max="7" width="5.57421875" style="5" customWidth="1"/>
    <col min="8" max="8" width="9.140625" style="3" customWidth="1"/>
  </cols>
  <sheetData>
    <row r="1" spans="1: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8" ht="12.75">
      <c r="A2" s="7" t="s">
        <v>6</v>
      </c>
      <c r="B2" s="7" t="s">
        <v>7</v>
      </c>
      <c r="C2" s="7" t="s">
        <v>8</v>
      </c>
      <c r="D2" s="7" t="s">
        <v>9</v>
      </c>
      <c r="E2" s="96" t="s">
        <v>733</v>
      </c>
      <c r="F2" s="9" t="s">
        <v>11</v>
      </c>
      <c r="G2" s="5" t="s">
        <v>349</v>
      </c>
      <c r="H2" s="3" t="s">
        <v>730</v>
      </c>
    </row>
    <row r="3" spans="1:6" ht="12.75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</row>
    <row r="4" spans="1:8" ht="12.75">
      <c r="A4" s="7" t="s">
        <v>18</v>
      </c>
      <c r="B4" s="7" t="s">
        <v>19</v>
      </c>
      <c r="C4" s="7" t="s">
        <v>20</v>
      </c>
      <c r="D4" s="7" t="s">
        <v>21</v>
      </c>
      <c r="E4" s="96" t="s">
        <v>738</v>
      </c>
      <c r="F4" s="9" t="s">
        <v>23</v>
      </c>
      <c r="G4" s="5" t="s">
        <v>85</v>
      </c>
      <c r="H4" s="3" t="s">
        <v>730</v>
      </c>
    </row>
    <row r="5" spans="1:6" ht="12.75">
      <c r="A5" s="7" t="s">
        <v>24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</row>
    <row r="6" spans="1:6" ht="12.75">
      <c r="A6" s="7" t="s">
        <v>30</v>
      </c>
      <c r="B6" s="7" t="s">
        <v>31</v>
      </c>
      <c r="C6" s="7" t="s">
        <v>32</v>
      </c>
      <c r="D6" s="7" t="s">
        <v>33</v>
      </c>
      <c r="E6" s="7" t="s">
        <v>34</v>
      </c>
      <c r="F6" s="7" t="s">
        <v>35</v>
      </c>
    </row>
    <row r="7" spans="1:6" ht="12.7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</row>
    <row r="8" spans="1:6" ht="12.75">
      <c r="A8" s="7" t="s">
        <v>42</v>
      </c>
      <c r="B8" s="7" t="s">
        <v>43</v>
      </c>
      <c r="C8" s="7" t="s">
        <v>14</v>
      </c>
      <c r="D8" s="7" t="s">
        <v>44</v>
      </c>
      <c r="E8" s="7" t="s">
        <v>45</v>
      </c>
      <c r="F8" s="7" t="s">
        <v>46</v>
      </c>
    </row>
    <row r="9" spans="1:6" ht="12.75">
      <c r="A9" s="7" t="s">
        <v>47</v>
      </c>
      <c r="B9" s="7" t="s">
        <v>48</v>
      </c>
      <c r="C9" s="7" t="s">
        <v>14</v>
      </c>
      <c r="D9" s="7" t="s">
        <v>49</v>
      </c>
      <c r="E9" s="7" t="s">
        <v>50</v>
      </c>
      <c r="F9" s="7" t="s">
        <v>51</v>
      </c>
    </row>
    <row r="10" spans="1:6" ht="12.75">
      <c r="A10" s="7" t="s">
        <v>52</v>
      </c>
      <c r="B10" s="7" t="s">
        <v>53</v>
      </c>
      <c r="C10" s="7" t="s">
        <v>38</v>
      </c>
      <c r="D10" s="7" t="s">
        <v>54</v>
      </c>
      <c r="E10" s="7" t="s">
        <v>55</v>
      </c>
      <c r="F10" s="7" t="s">
        <v>56</v>
      </c>
    </row>
    <row r="11" spans="1:8" ht="12.75">
      <c r="A11" s="7" t="s">
        <v>57</v>
      </c>
      <c r="B11" s="7" t="s">
        <v>58</v>
      </c>
      <c r="C11" s="7" t="s">
        <v>32</v>
      </c>
      <c r="D11" s="7" t="s">
        <v>59</v>
      </c>
      <c r="E11" s="96" t="s">
        <v>737</v>
      </c>
      <c r="F11" s="7" t="s">
        <v>61</v>
      </c>
      <c r="G11" s="5" t="s">
        <v>183</v>
      </c>
      <c r="H11" s="3" t="s">
        <v>730</v>
      </c>
    </row>
    <row r="12" spans="1:6" ht="12.75">
      <c r="A12" s="7" t="s">
        <v>62</v>
      </c>
      <c r="B12" s="7" t="s">
        <v>63</v>
      </c>
      <c r="C12" s="7" t="s">
        <v>32</v>
      </c>
      <c r="D12" s="7" t="s">
        <v>64</v>
      </c>
      <c r="E12" s="7" t="s">
        <v>65</v>
      </c>
      <c r="F12" s="7" t="s">
        <v>66</v>
      </c>
    </row>
    <row r="13" spans="1:6" ht="12.75">
      <c r="A13" s="7" t="s">
        <v>67</v>
      </c>
      <c r="B13" s="7" t="s">
        <v>68</v>
      </c>
      <c r="C13" s="7" t="s">
        <v>69</v>
      </c>
      <c r="D13" s="7" t="s">
        <v>70</v>
      </c>
      <c r="E13" s="7" t="s">
        <v>71</v>
      </c>
      <c r="F13" s="7" t="s">
        <v>72</v>
      </c>
    </row>
    <row r="14" spans="1:6" ht="12.75">
      <c r="A14" s="7" t="s">
        <v>73</v>
      </c>
      <c r="B14" s="7" t="s">
        <v>74</v>
      </c>
      <c r="C14" s="7" t="s">
        <v>8</v>
      </c>
      <c r="D14" s="7" t="s">
        <v>9</v>
      </c>
      <c r="E14" s="7" t="s">
        <v>75</v>
      </c>
      <c r="F14" s="7" t="s">
        <v>76</v>
      </c>
    </row>
    <row r="15" spans="1:6" ht="12.75">
      <c r="A15" s="7" t="s">
        <v>77</v>
      </c>
      <c r="B15" s="7" t="s">
        <v>78</v>
      </c>
      <c r="C15" s="7" t="s">
        <v>14</v>
      </c>
      <c r="D15" s="7" t="s">
        <v>79</v>
      </c>
      <c r="E15" s="7" t="s">
        <v>80</v>
      </c>
      <c r="F15" s="7" t="s">
        <v>81</v>
      </c>
    </row>
    <row r="16" spans="1:6" ht="12.75">
      <c r="A16" s="7" t="s">
        <v>82</v>
      </c>
      <c r="B16" s="7" t="s">
        <v>83</v>
      </c>
      <c r="C16" s="7" t="s">
        <v>20</v>
      </c>
      <c r="D16" s="7" t="s">
        <v>84</v>
      </c>
      <c r="E16" s="7" t="s">
        <v>85</v>
      </c>
      <c r="F16" s="7" t="s">
        <v>86</v>
      </c>
    </row>
    <row r="17" spans="1:6" ht="12.75">
      <c r="A17" s="7" t="s">
        <v>87</v>
      </c>
      <c r="B17" s="7" t="s">
        <v>88</v>
      </c>
      <c r="C17" s="7" t="s">
        <v>38</v>
      </c>
      <c r="D17" s="7" t="s">
        <v>89</v>
      </c>
      <c r="E17" s="7" t="s">
        <v>90</v>
      </c>
      <c r="F17" s="7" t="s">
        <v>91</v>
      </c>
    </row>
    <row r="18" spans="1:6" ht="12.75">
      <c r="A18" s="7" t="s">
        <v>92</v>
      </c>
      <c r="B18" s="7" t="s">
        <v>93</v>
      </c>
      <c r="C18" s="7" t="s">
        <v>32</v>
      </c>
      <c r="D18" s="7" t="s">
        <v>94</v>
      </c>
      <c r="E18" s="7" t="s">
        <v>95</v>
      </c>
      <c r="F18" s="7" t="s">
        <v>96</v>
      </c>
    </row>
    <row r="19" spans="1:6" ht="12.75">
      <c r="A19" s="7" t="s">
        <v>97</v>
      </c>
      <c r="B19" s="7" t="s">
        <v>98</v>
      </c>
      <c r="C19" s="7" t="s">
        <v>32</v>
      </c>
      <c r="D19" s="7" t="s">
        <v>99</v>
      </c>
      <c r="E19" s="7" t="s">
        <v>100</v>
      </c>
      <c r="F19" s="7" t="s">
        <v>101</v>
      </c>
    </row>
    <row r="20" spans="1:6" ht="12.75">
      <c r="A20" s="7" t="s">
        <v>102</v>
      </c>
      <c r="B20" s="7" t="s">
        <v>103</v>
      </c>
      <c r="C20" s="7" t="s">
        <v>8</v>
      </c>
      <c r="D20" s="7" t="s">
        <v>9</v>
      </c>
      <c r="E20" s="7" t="s">
        <v>75</v>
      </c>
      <c r="F20" s="7" t="s">
        <v>76</v>
      </c>
    </row>
    <row r="21" spans="1:6" ht="12.75">
      <c r="A21" s="7" t="s">
        <v>104</v>
      </c>
      <c r="B21" s="7" t="s">
        <v>105</v>
      </c>
      <c r="C21" s="7" t="s">
        <v>14</v>
      </c>
      <c r="D21" s="7" t="s">
        <v>106</v>
      </c>
      <c r="E21" s="7" t="s">
        <v>107</v>
      </c>
      <c r="F21" s="7" t="s">
        <v>108</v>
      </c>
    </row>
    <row r="22" spans="1:6" ht="12.75">
      <c r="A22" s="7" t="s">
        <v>109</v>
      </c>
      <c r="B22" s="7" t="s">
        <v>110</v>
      </c>
      <c r="C22" s="7" t="s">
        <v>32</v>
      </c>
      <c r="D22" s="7" t="s">
        <v>111</v>
      </c>
      <c r="E22" s="7" t="s">
        <v>112</v>
      </c>
      <c r="F22" s="7" t="s">
        <v>113</v>
      </c>
    </row>
    <row r="23" spans="1:6" ht="12.75">
      <c r="A23" s="7" t="s">
        <v>114</v>
      </c>
      <c r="B23" s="7" t="s">
        <v>115</v>
      </c>
      <c r="C23" s="7" t="s">
        <v>32</v>
      </c>
      <c r="D23" s="7" t="s">
        <v>116</v>
      </c>
      <c r="E23" s="7" t="s">
        <v>112</v>
      </c>
      <c r="F23" s="7" t="s">
        <v>117</v>
      </c>
    </row>
    <row r="24" spans="1:6" ht="12.75">
      <c r="A24" s="7" t="s">
        <v>118</v>
      </c>
      <c r="B24" s="7" t="s">
        <v>119</v>
      </c>
      <c r="C24" s="7" t="s">
        <v>20</v>
      </c>
      <c r="D24" s="7" t="s">
        <v>120</v>
      </c>
      <c r="E24" s="7" t="s">
        <v>121</v>
      </c>
      <c r="F24" s="7" t="s">
        <v>122</v>
      </c>
    </row>
    <row r="25" spans="1:6" ht="12.75">
      <c r="A25" s="7" t="s">
        <v>123</v>
      </c>
      <c r="B25" s="7" t="s">
        <v>124</v>
      </c>
      <c r="C25" s="7" t="s">
        <v>38</v>
      </c>
      <c r="D25" s="7" t="s">
        <v>125</v>
      </c>
      <c r="E25" s="7" t="s">
        <v>126</v>
      </c>
      <c r="F25" s="7" t="s">
        <v>127</v>
      </c>
    </row>
    <row r="26" spans="1:6" ht="12.75">
      <c r="A26" s="7" t="s">
        <v>128</v>
      </c>
      <c r="B26" s="7" t="s">
        <v>129</v>
      </c>
      <c r="C26" s="7" t="s">
        <v>130</v>
      </c>
      <c r="D26" s="7" t="s">
        <v>131</v>
      </c>
      <c r="E26" s="7" t="s">
        <v>132</v>
      </c>
      <c r="F26" s="7" t="s">
        <v>133</v>
      </c>
    </row>
    <row r="27" spans="1:6" ht="12.75">
      <c r="A27" s="7" t="s">
        <v>134</v>
      </c>
      <c r="B27" s="7" t="s">
        <v>135</v>
      </c>
      <c r="C27" s="7" t="s">
        <v>32</v>
      </c>
      <c r="D27" s="7" t="s">
        <v>94</v>
      </c>
      <c r="E27" s="7" t="s">
        <v>95</v>
      </c>
      <c r="F27" s="7" t="s">
        <v>96</v>
      </c>
    </row>
    <row r="28" spans="1:6" ht="12.75">
      <c r="A28" s="7" t="s">
        <v>136</v>
      </c>
      <c r="B28" s="7" t="s">
        <v>137</v>
      </c>
      <c r="C28" s="7" t="s">
        <v>20</v>
      </c>
      <c r="D28" s="7" t="s">
        <v>138</v>
      </c>
      <c r="E28" s="7" t="s">
        <v>139</v>
      </c>
      <c r="F28" s="7" t="s">
        <v>140</v>
      </c>
    </row>
    <row r="29" spans="1:6" ht="12.75">
      <c r="A29" s="7" t="s">
        <v>141</v>
      </c>
      <c r="B29" s="7" t="s">
        <v>142</v>
      </c>
      <c r="C29" s="7" t="s">
        <v>38</v>
      </c>
      <c r="D29" s="7" t="s">
        <v>125</v>
      </c>
      <c r="E29" s="7" t="s">
        <v>126</v>
      </c>
      <c r="F29" s="7" t="s">
        <v>143</v>
      </c>
    </row>
    <row r="30" spans="1:6" ht="12.75">
      <c r="A30" s="7" t="s">
        <v>144</v>
      </c>
      <c r="B30" s="7" t="s">
        <v>145</v>
      </c>
      <c r="C30" s="7" t="s">
        <v>69</v>
      </c>
      <c r="D30" s="7" t="s">
        <v>146</v>
      </c>
      <c r="E30" s="7" t="s">
        <v>147</v>
      </c>
      <c r="F30" s="7" t="s">
        <v>148</v>
      </c>
    </row>
    <row r="31" spans="1:6" ht="12.75">
      <c r="A31" s="7" t="s">
        <v>149</v>
      </c>
      <c r="B31" s="7" t="s">
        <v>150</v>
      </c>
      <c r="C31" s="7" t="s">
        <v>38</v>
      </c>
      <c r="D31" s="7" t="s">
        <v>151</v>
      </c>
      <c r="E31" s="7" t="s">
        <v>152</v>
      </c>
      <c r="F31" s="7" t="s">
        <v>153</v>
      </c>
    </row>
    <row r="32" spans="1:6" ht="12.75">
      <c r="A32" s="7" t="s">
        <v>154</v>
      </c>
      <c r="B32" s="7" t="s">
        <v>155</v>
      </c>
      <c r="C32" s="7" t="s">
        <v>32</v>
      </c>
      <c r="D32" s="7" t="s">
        <v>111</v>
      </c>
      <c r="E32" s="7" t="s">
        <v>112</v>
      </c>
      <c r="F32" s="7" t="s">
        <v>113</v>
      </c>
    </row>
    <row r="33" spans="1:6" ht="12.75">
      <c r="A33" s="7" t="s">
        <v>156</v>
      </c>
      <c r="B33" s="7" t="s">
        <v>157</v>
      </c>
      <c r="C33" s="7" t="s">
        <v>38</v>
      </c>
      <c r="D33" s="7" t="s">
        <v>158</v>
      </c>
      <c r="E33" s="7" t="s">
        <v>159</v>
      </c>
      <c r="F33" s="7" t="s">
        <v>160</v>
      </c>
    </row>
    <row r="34" spans="1:6" ht="12.75">
      <c r="A34" s="7" t="s">
        <v>161</v>
      </c>
      <c r="B34" s="7" t="s">
        <v>162</v>
      </c>
      <c r="C34" s="7" t="s">
        <v>32</v>
      </c>
      <c r="D34" s="7" t="s">
        <v>99</v>
      </c>
      <c r="E34" s="7" t="s">
        <v>100</v>
      </c>
      <c r="F34" s="7" t="s">
        <v>163</v>
      </c>
    </row>
    <row r="35" spans="1:6" ht="12.75">
      <c r="A35" s="7" t="s">
        <v>164</v>
      </c>
      <c r="B35" s="7" t="s">
        <v>165</v>
      </c>
      <c r="C35" s="7" t="s">
        <v>38</v>
      </c>
      <c r="D35" s="7" t="s">
        <v>89</v>
      </c>
      <c r="E35" s="7" t="s">
        <v>90</v>
      </c>
      <c r="F35" s="7" t="s">
        <v>166</v>
      </c>
    </row>
    <row r="36" spans="1:6" ht="12.75">
      <c r="A36" s="7" t="s">
        <v>167</v>
      </c>
      <c r="B36" s="7" t="s">
        <v>168</v>
      </c>
      <c r="C36" s="7" t="s">
        <v>32</v>
      </c>
      <c r="D36" s="7" t="s">
        <v>99</v>
      </c>
      <c r="E36" s="7" t="s">
        <v>100</v>
      </c>
      <c r="F36" s="7" t="s">
        <v>163</v>
      </c>
    </row>
    <row r="37" spans="1:6" ht="12.75">
      <c r="A37" s="7" t="s">
        <v>169</v>
      </c>
      <c r="B37" s="7" t="s">
        <v>170</v>
      </c>
      <c r="C37" s="7" t="s">
        <v>38</v>
      </c>
      <c r="D37" s="7" t="s">
        <v>39</v>
      </c>
      <c r="E37" s="7" t="s">
        <v>40</v>
      </c>
      <c r="F37" s="7" t="s">
        <v>171</v>
      </c>
    </row>
    <row r="38" spans="1:6" ht="12.75">
      <c r="A38" s="7" t="s">
        <v>172</v>
      </c>
      <c r="B38" s="7" t="s">
        <v>173</v>
      </c>
      <c r="C38" s="7" t="s">
        <v>20</v>
      </c>
      <c r="D38" s="7" t="s">
        <v>39</v>
      </c>
      <c r="E38" s="7" t="s">
        <v>174</v>
      </c>
      <c r="F38" s="7" t="s">
        <v>175</v>
      </c>
    </row>
    <row r="39" spans="1:6" ht="12.75">
      <c r="A39" s="7" t="s">
        <v>176</v>
      </c>
      <c r="B39" s="7" t="s">
        <v>177</v>
      </c>
      <c r="C39" s="7" t="s">
        <v>69</v>
      </c>
      <c r="D39" s="7" t="s">
        <v>178</v>
      </c>
      <c r="E39" s="9" t="s">
        <v>328</v>
      </c>
      <c r="F39" s="7" t="s">
        <v>179</v>
      </c>
    </row>
    <row r="40" spans="1:6" ht="12.75">
      <c r="A40" s="7" t="s">
        <v>180</v>
      </c>
      <c r="B40" s="7" t="s">
        <v>181</v>
      </c>
      <c r="C40" s="7" t="s">
        <v>26</v>
      </c>
      <c r="D40" s="7" t="s">
        <v>182</v>
      </c>
      <c r="E40" s="7" t="s">
        <v>183</v>
      </c>
      <c r="F40" s="7" t="s">
        <v>184</v>
      </c>
    </row>
    <row r="41" spans="1:6" ht="12.75">
      <c r="A41" s="7" t="s">
        <v>185</v>
      </c>
      <c r="B41" s="7" t="s">
        <v>186</v>
      </c>
      <c r="C41" s="7" t="s">
        <v>20</v>
      </c>
      <c r="D41" s="7" t="s">
        <v>187</v>
      </c>
      <c r="E41" s="7" t="s">
        <v>188</v>
      </c>
      <c r="F41" s="7" t="s">
        <v>189</v>
      </c>
    </row>
    <row r="42" spans="1:6" ht="12.75">
      <c r="A42" s="7" t="s">
        <v>190</v>
      </c>
      <c r="B42" s="7" t="s">
        <v>191</v>
      </c>
      <c r="C42" s="7" t="s">
        <v>32</v>
      </c>
      <c r="D42" s="7" t="s">
        <v>59</v>
      </c>
      <c r="E42" s="7" t="s">
        <v>192</v>
      </c>
      <c r="F42" s="7" t="s">
        <v>193</v>
      </c>
    </row>
    <row r="43" spans="1:6" ht="12.75">
      <c r="A43" s="7" t="s">
        <v>194</v>
      </c>
      <c r="B43" s="7" t="s">
        <v>195</v>
      </c>
      <c r="C43" s="7" t="s">
        <v>26</v>
      </c>
      <c r="D43" s="7" t="s">
        <v>182</v>
      </c>
      <c r="E43" s="7" t="s">
        <v>183</v>
      </c>
      <c r="F43" s="7" t="s">
        <v>196</v>
      </c>
    </row>
    <row r="44" spans="1:8" ht="12.75">
      <c r="A44" s="7"/>
      <c r="B44" s="7" t="s">
        <v>740</v>
      </c>
      <c r="C44" s="7" t="s">
        <v>32</v>
      </c>
      <c r="D44" s="7" t="s">
        <v>182</v>
      </c>
      <c r="E44" s="10" t="s">
        <v>112</v>
      </c>
      <c r="F44" s="10" t="s">
        <v>741</v>
      </c>
      <c r="G44"/>
      <c r="H44"/>
    </row>
    <row r="45" spans="1:6" ht="12.75">
      <c r="A45" s="7" t="s">
        <v>197</v>
      </c>
      <c r="B45" s="7" t="s">
        <v>198</v>
      </c>
      <c r="C45" s="7" t="s">
        <v>32</v>
      </c>
      <c r="D45" s="7" t="s">
        <v>39</v>
      </c>
      <c r="E45" s="7" t="s">
        <v>34</v>
      </c>
      <c r="F45" s="7" t="s">
        <v>199</v>
      </c>
    </row>
    <row r="46" spans="1:6" ht="12.75">
      <c r="A46" s="7" t="s">
        <v>200</v>
      </c>
      <c r="B46" s="7" t="s">
        <v>201</v>
      </c>
      <c r="C46" s="7" t="s">
        <v>32</v>
      </c>
      <c r="D46" s="7" t="s">
        <v>64</v>
      </c>
      <c r="E46" s="7" t="s">
        <v>65</v>
      </c>
      <c r="F46" s="7" t="s">
        <v>202</v>
      </c>
    </row>
    <row r="47" spans="1:6" ht="12.75">
      <c r="A47" s="7" t="s">
        <v>203</v>
      </c>
      <c r="B47" s="7" t="s">
        <v>204</v>
      </c>
      <c r="C47" s="7" t="s">
        <v>38</v>
      </c>
      <c r="D47" s="7" t="s">
        <v>158</v>
      </c>
      <c r="E47" s="7" t="s">
        <v>205</v>
      </c>
      <c r="F47" s="7" t="s">
        <v>206</v>
      </c>
    </row>
    <row r="48" spans="1:6" ht="12.75">
      <c r="A48" s="7" t="s">
        <v>207</v>
      </c>
      <c r="B48" s="7" t="s">
        <v>208</v>
      </c>
      <c r="C48" s="7" t="s">
        <v>38</v>
      </c>
      <c r="D48" s="7" t="s">
        <v>209</v>
      </c>
      <c r="E48" s="7" t="s">
        <v>210</v>
      </c>
      <c r="F48" s="7" t="s">
        <v>211</v>
      </c>
    </row>
    <row r="49" spans="1:8" ht="12.75">
      <c r="A49" s="7" t="s">
        <v>212</v>
      </c>
      <c r="B49" s="7" t="s">
        <v>213</v>
      </c>
      <c r="C49" s="7" t="s">
        <v>14</v>
      </c>
      <c r="D49" s="7" t="s">
        <v>44</v>
      </c>
      <c r="E49" s="7" t="s">
        <v>45</v>
      </c>
      <c r="F49" s="7" t="s">
        <v>46</v>
      </c>
      <c r="G49" s="6"/>
      <c r="H49" s="4"/>
    </row>
    <row r="50" spans="1:6" ht="12.75">
      <c r="A50" s="7" t="s">
        <v>214</v>
      </c>
      <c r="B50" s="7" t="s">
        <v>215</v>
      </c>
      <c r="C50" s="7" t="s">
        <v>20</v>
      </c>
      <c r="D50" s="7" t="s">
        <v>39</v>
      </c>
      <c r="E50" s="7" t="s">
        <v>174</v>
      </c>
      <c r="F50" s="7" t="s">
        <v>216</v>
      </c>
    </row>
    <row r="51" spans="1:6" ht="12.75">
      <c r="A51" s="7" t="s">
        <v>217</v>
      </c>
      <c r="B51" s="7" t="s">
        <v>218</v>
      </c>
      <c r="C51" s="7" t="s">
        <v>32</v>
      </c>
      <c r="D51" s="7" t="s">
        <v>99</v>
      </c>
      <c r="E51" s="7" t="s">
        <v>100</v>
      </c>
      <c r="F51" s="7" t="s">
        <v>163</v>
      </c>
    </row>
    <row r="52" spans="1:6" ht="12.75">
      <c r="A52" s="7" t="s">
        <v>219</v>
      </c>
      <c r="B52" s="7" t="s">
        <v>220</v>
      </c>
      <c r="C52" s="7" t="s">
        <v>38</v>
      </c>
      <c r="D52" s="7" t="s">
        <v>27</v>
      </c>
      <c r="E52" s="7" t="s">
        <v>40</v>
      </c>
      <c r="F52" s="7" t="s">
        <v>221</v>
      </c>
    </row>
    <row r="53" spans="1:6" ht="12.75">
      <c r="A53" s="7" t="s">
        <v>222</v>
      </c>
      <c r="B53" s="7" t="s">
        <v>223</v>
      </c>
      <c r="C53" s="7" t="s">
        <v>20</v>
      </c>
      <c r="D53" s="7" t="s">
        <v>9</v>
      </c>
      <c r="E53" s="7" t="s">
        <v>224</v>
      </c>
      <c r="F53" s="7" t="s">
        <v>225</v>
      </c>
    </row>
    <row r="54" spans="1:6" ht="12.75">
      <c r="A54" s="7" t="s">
        <v>226</v>
      </c>
      <c r="B54" s="7" t="s">
        <v>227</v>
      </c>
      <c r="C54" s="7" t="s">
        <v>26</v>
      </c>
      <c r="D54" s="7" t="s">
        <v>228</v>
      </c>
      <c r="E54" s="7" t="s">
        <v>229</v>
      </c>
      <c r="F54" s="7" t="s">
        <v>230</v>
      </c>
    </row>
    <row r="55" spans="1:6" ht="12.75">
      <c r="A55" s="7" t="s">
        <v>231</v>
      </c>
      <c r="B55" s="7" t="s">
        <v>232</v>
      </c>
      <c r="C55" s="7" t="s">
        <v>26</v>
      </c>
      <c r="D55" s="7" t="s">
        <v>233</v>
      </c>
      <c r="E55" s="7" t="s">
        <v>234</v>
      </c>
      <c r="F55" s="7" t="s">
        <v>235</v>
      </c>
    </row>
    <row r="56" spans="1:6" ht="12.75">
      <c r="A56" s="7" t="s">
        <v>236</v>
      </c>
      <c r="B56" s="7" t="s">
        <v>237</v>
      </c>
      <c r="C56" s="7" t="s">
        <v>14</v>
      </c>
      <c r="D56" s="7" t="s">
        <v>106</v>
      </c>
      <c r="E56" s="7" t="s">
        <v>238</v>
      </c>
      <c r="F56" s="7" t="s">
        <v>239</v>
      </c>
    </row>
    <row r="57" spans="1:6" ht="12.75">
      <c r="A57" s="7" t="s">
        <v>240</v>
      </c>
      <c r="B57" s="7" t="s">
        <v>241</v>
      </c>
      <c r="C57" s="7" t="s">
        <v>14</v>
      </c>
      <c r="D57" s="7" t="s">
        <v>106</v>
      </c>
      <c r="E57" s="7" t="s">
        <v>16</v>
      </c>
      <c r="F57" s="7" t="s">
        <v>242</v>
      </c>
    </row>
    <row r="58" spans="1:6" ht="12.75">
      <c r="A58" s="7" t="s">
        <v>243</v>
      </c>
      <c r="B58" s="7" t="s">
        <v>244</v>
      </c>
      <c r="C58" s="7" t="s">
        <v>20</v>
      </c>
      <c r="D58" s="7" t="s">
        <v>187</v>
      </c>
      <c r="E58" s="7" t="s">
        <v>245</v>
      </c>
      <c r="F58" s="7" t="s">
        <v>246</v>
      </c>
    </row>
    <row r="59" spans="1:6" ht="12.75">
      <c r="A59" s="7" t="s">
        <v>247</v>
      </c>
      <c r="B59" s="7" t="s">
        <v>248</v>
      </c>
      <c r="C59" s="7" t="s">
        <v>32</v>
      </c>
      <c r="D59" s="7" t="s">
        <v>249</v>
      </c>
      <c r="E59" s="7" t="s">
        <v>250</v>
      </c>
      <c r="F59" s="7" t="s">
        <v>251</v>
      </c>
    </row>
    <row r="60" spans="1:6" ht="12.75">
      <c r="A60" s="7" t="s">
        <v>252</v>
      </c>
      <c r="B60" s="7" t="s">
        <v>253</v>
      </c>
      <c r="C60" s="7" t="s">
        <v>14</v>
      </c>
      <c r="D60" s="7" t="s">
        <v>106</v>
      </c>
      <c r="E60" s="7" t="s">
        <v>50</v>
      </c>
      <c r="F60" s="7" t="s">
        <v>254</v>
      </c>
    </row>
    <row r="61" spans="1:6" ht="12.75">
      <c r="A61" s="7" t="s">
        <v>255</v>
      </c>
      <c r="B61" s="7" t="s">
        <v>256</v>
      </c>
      <c r="C61" s="7" t="s">
        <v>32</v>
      </c>
      <c r="D61" s="7" t="s">
        <v>257</v>
      </c>
      <c r="E61" s="7" t="s">
        <v>250</v>
      </c>
      <c r="F61" s="7" t="s">
        <v>258</v>
      </c>
    </row>
    <row r="62" spans="1:6" ht="12.75">
      <c r="A62" s="7" t="s">
        <v>259</v>
      </c>
      <c r="B62" s="7" t="s">
        <v>260</v>
      </c>
      <c r="C62" s="7" t="s">
        <v>32</v>
      </c>
      <c r="D62" s="7" t="s">
        <v>111</v>
      </c>
      <c r="E62" s="7" t="s">
        <v>112</v>
      </c>
      <c r="F62" s="7" t="s">
        <v>261</v>
      </c>
    </row>
    <row r="63" spans="1:6" ht="12.75">
      <c r="A63" s="7" t="s">
        <v>262</v>
      </c>
      <c r="B63" s="7" t="s">
        <v>263</v>
      </c>
      <c r="C63" s="7" t="s">
        <v>14</v>
      </c>
      <c r="D63" s="7" t="s">
        <v>79</v>
      </c>
      <c r="E63" s="7" t="s">
        <v>80</v>
      </c>
      <c r="F63" s="7" t="s">
        <v>81</v>
      </c>
    </row>
    <row r="64" spans="1:6" ht="12.75">
      <c r="A64" s="7" t="s">
        <v>264</v>
      </c>
      <c r="B64" s="7" t="s">
        <v>265</v>
      </c>
      <c r="C64" s="7" t="s">
        <v>38</v>
      </c>
      <c r="D64" s="7" t="s">
        <v>266</v>
      </c>
      <c r="E64" s="7" t="s">
        <v>267</v>
      </c>
      <c r="F64" s="7" t="s">
        <v>268</v>
      </c>
    </row>
    <row r="65" spans="1:6" ht="12.75">
      <c r="A65" s="7" t="s">
        <v>269</v>
      </c>
      <c r="B65" s="7" t="s">
        <v>270</v>
      </c>
      <c r="C65" s="7" t="s">
        <v>38</v>
      </c>
      <c r="D65" s="7" t="s">
        <v>39</v>
      </c>
      <c r="E65" s="7" t="s">
        <v>40</v>
      </c>
      <c r="F65" s="7" t="s">
        <v>41</v>
      </c>
    </row>
    <row r="66" spans="1:6" ht="12.75">
      <c r="A66" s="7" t="s">
        <v>271</v>
      </c>
      <c r="B66" s="7" t="s">
        <v>272</v>
      </c>
      <c r="C66" s="7" t="s">
        <v>14</v>
      </c>
      <c r="D66" s="7" t="s">
        <v>273</v>
      </c>
      <c r="E66" s="7" t="s">
        <v>274</v>
      </c>
      <c r="F66" s="7" t="s">
        <v>275</v>
      </c>
    </row>
    <row r="67" spans="1:6" ht="12.75">
      <c r="A67" s="7" t="s">
        <v>276</v>
      </c>
      <c r="B67" s="7" t="s">
        <v>277</v>
      </c>
      <c r="C67" s="7" t="s">
        <v>38</v>
      </c>
      <c r="D67" s="7" t="s">
        <v>89</v>
      </c>
      <c r="E67" s="7" t="s">
        <v>90</v>
      </c>
      <c r="F67" s="7" t="s">
        <v>91</v>
      </c>
    </row>
    <row r="68" spans="1:6" ht="12.75">
      <c r="A68" s="7" t="s">
        <v>278</v>
      </c>
      <c r="B68" s="7" t="s">
        <v>279</v>
      </c>
      <c r="C68" s="7" t="s">
        <v>69</v>
      </c>
      <c r="D68" s="7" t="s">
        <v>280</v>
      </c>
      <c r="E68" s="7" t="s">
        <v>281</v>
      </c>
      <c r="F68" s="7" t="s">
        <v>282</v>
      </c>
    </row>
    <row r="69" spans="1:6" ht="12.75">
      <c r="A69" s="7" t="s">
        <v>283</v>
      </c>
      <c r="B69" s="7" t="s">
        <v>284</v>
      </c>
      <c r="C69" s="7" t="s">
        <v>32</v>
      </c>
      <c r="D69" s="7" t="s">
        <v>64</v>
      </c>
      <c r="E69" s="7" t="s">
        <v>65</v>
      </c>
      <c r="F69" s="7" t="s">
        <v>202</v>
      </c>
    </row>
    <row r="70" spans="1:6" ht="12.75">
      <c r="A70" s="7" t="s">
        <v>285</v>
      </c>
      <c r="B70" s="7" t="s">
        <v>286</v>
      </c>
      <c r="C70" s="7" t="s">
        <v>32</v>
      </c>
      <c r="D70" s="7" t="s">
        <v>249</v>
      </c>
      <c r="E70" s="7" t="s">
        <v>250</v>
      </c>
      <c r="F70" s="7" t="s">
        <v>251</v>
      </c>
    </row>
    <row r="71" spans="1:6" ht="12.75">
      <c r="A71" s="7" t="s">
        <v>287</v>
      </c>
      <c r="B71" s="7" t="s">
        <v>288</v>
      </c>
      <c r="C71" s="7" t="s">
        <v>32</v>
      </c>
      <c r="D71" s="7" t="s">
        <v>99</v>
      </c>
      <c r="E71" s="7" t="s">
        <v>100</v>
      </c>
      <c r="F71" s="7" t="s">
        <v>163</v>
      </c>
    </row>
    <row r="72" spans="1:6" ht="12.75">
      <c r="A72" s="7" t="s">
        <v>289</v>
      </c>
      <c r="B72" s="7" t="s">
        <v>290</v>
      </c>
      <c r="C72" s="7" t="s">
        <v>14</v>
      </c>
      <c r="D72" s="7" t="s">
        <v>15</v>
      </c>
      <c r="E72" s="7" t="s">
        <v>16</v>
      </c>
      <c r="F72" s="7" t="s">
        <v>17</v>
      </c>
    </row>
    <row r="73" spans="1:8" s="1" customFormat="1" ht="12.75">
      <c r="A73" s="11" t="s">
        <v>291</v>
      </c>
      <c r="B73" s="97" t="s">
        <v>292</v>
      </c>
      <c r="C73" s="97" t="s">
        <v>38</v>
      </c>
      <c r="D73" s="97" t="s">
        <v>158</v>
      </c>
      <c r="E73" s="11" t="s">
        <v>293</v>
      </c>
      <c r="F73" s="11" t="s">
        <v>294</v>
      </c>
      <c r="G73" s="5"/>
      <c r="H73" s="3"/>
    </row>
    <row r="74" spans="1:6" ht="12.75">
      <c r="A74" s="7" t="s">
        <v>296</v>
      </c>
      <c r="B74" s="7" t="s">
        <v>297</v>
      </c>
      <c r="C74" s="7" t="s">
        <v>26</v>
      </c>
      <c r="D74" s="7" t="s">
        <v>298</v>
      </c>
      <c r="E74" s="7" t="s">
        <v>299</v>
      </c>
      <c r="F74" s="7" t="s">
        <v>300</v>
      </c>
    </row>
    <row r="75" spans="1:6" ht="12.75">
      <c r="A75" s="7" t="s">
        <v>301</v>
      </c>
      <c r="B75" s="7" t="s">
        <v>302</v>
      </c>
      <c r="C75" s="7" t="s">
        <v>26</v>
      </c>
      <c r="D75" s="7" t="s">
        <v>298</v>
      </c>
      <c r="E75" s="7" t="s">
        <v>299</v>
      </c>
      <c r="F75" s="7" t="s">
        <v>303</v>
      </c>
    </row>
    <row r="76" spans="1:6" ht="12.75">
      <c r="A76" s="7" t="s">
        <v>304</v>
      </c>
      <c r="B76" s="7" t="s">
        <v>305</v>
      </c>
      <c r="C76" s="7" t="s">
        <v>32</v>
      </c>
      <c r="D76" s="7" t="s">
        <v>306</v>
      </c>
      <c r="E76" s="7" t="s">
        <v>95</v>
      </c>
      <c r="F76" s="7" t="s">
        <v>307</v>
      </c>
    </row>
    <row r="77" spans="1:6" ht="12.75">
      <c r="A77" s="7" t="s">
        <v>308</v>
      </c>
      <c r="B77" s="7" t="s">
        <v>309</v>
      </c>
      <c r="C77" s="7" t="s">
        <v>38</v>
      </c>
      <c r="D77" s="7" t="s">
        <v>310</v>
      </c>
      <c r="E77" s="7" t="s">
        <v>311</v>
      </c>
      <c r="F77" s="7" t="s">
        <v>312</v>
      </c>
    </row>
    <row r="78" spans="1:6" ht="12.75">
      <c r="A78" s="7" t="s">
        <v>313</v>
      </c>
      <c r="B78" s="7" t="s">
        <v>314</v>
      </c>
      <c r="C78" s="7" t="s">
        <v>14</v>
      </c>
      <c r="D78" s="7" t="s">
        <v>273</v>
      </c>
      <c r="E78" s="7" t="s">
        <v>107</v>
      </c>
      <c r="F78" s="7" t="s">
        <v>315</v>
      </c>
    </row>
    <row r="79" spans="1:8" ht="12.75">
      <c r="A79" s="7" t="s">
        <v>316</v>
      </c>
      <c r="B79" s="7" t="s">
        <v>317</v>
      </c>
      <c r="C79" s="7" t="s">
        <v>26</v>
      </c>
      <c r="D79" s="7" t="s">
        <v>318</v>
      </c>
      <c r="E79" s="96" t="s">
        <v>731</v>
      </c>
      <c r="F79" s="9" t="s">
        <v>320</v>
      </c>
      <c r="G79" s="5" t="s">
        <v>121</v>
      </c>
      <c r="H79" s="3" t="s">
        <v>730</v>
      </c>
    </row>
    <row r="80" spans="1:8" ht="12.75">
      <c r="A80" s="7" t="s">
        <v>321</v>
      </c>
      <c r="B80" s="7" t="s">
        <v>322</v>
      </c>
      <c r="C80" s="7" t="s">
        <v>26</v>
      </c>
      <c r="D80" s="7" t="s">
        <v>318</v>
      </c>
      <c r="E80" s="96" t="s">
        <v>731</v>
      </c>
      <c r="F80" s="7" t="s">
        <v>320</v>
      </c>
      <c r="G80" s="5" t="s">
        <v>121</v>
      </c>
      <c r="H80" s="3" t="s">
        <v>730</v>
      </c>
    </row>
    <row r="81" spans="1:8" ht="12.75">
      <c r="A81" s="7" t="s">
        <v>323</v>
      </c>
      <c r="B81" s="7" t="s">
        <v>324</v>
      </c>
      <c r="C81" s="7" t="s">
        <v>8</v>
      </c>
      <c r="D81" s="7" t="s">
        <v>9</v>
      </c>
      <c r="E81" s="96" t="s">
        <v>733</v>
      </c>
      <c r="F81" s="7" t="s">
        <v>11</v>
      </c>
      <c r="G81" s="5" t="s">
        <v>349</v>
      </c>
      <c r="H81" s="3" t="s">
        <v>730</v>
      </c>
    </row>
    <row r="82" spans="1:6" ht="12.75">
      <c r="A82" s="7" t="s">
        <v>325</v>
      </c>
      <c r="B82" s="7" t="s">
        <v>326</v>
      </c>
      <c r="C82" s="7" t="s">
        <v>69</v>
      </c>
      <c r="D82" s="7" t="s">
        <v>327</v>
      </c>
      <c r="E82" s="7" t="s">
        <v>328</v>
      </c>
      <c r="F82" s="7" t="s">
        <v>329</v>
      </c>
    </row>
    <row r="83" spans="1:6" ht="12.75">
      <c r="A83" s="7" t="s">
        <v>330</v>
      </c>
      <c r="B83" s="7" t="s">
        <v>331</v>
      </c>
      <c r="C83" s="7" t="s">
        <v>26</v>
      </c>
      <c r="D83" s="7" t="s">
        <v>233</v>
      </c>
      <c r="E83" s="7" t="s">
        <v>332</v>
      </c>
      <c r="F83" s="7" t="s">
        <v>333</v>
      </c>
    </row>
    <row r="84" spans="1:6" ht="12.75">
      <c r="A84" s="7" t="s">
        <v>334</v>
      </c>
      <c r="B84" s="7" t="s">
        <v>335</v>
      </c>
      <c r="C84" s="7" t="s">
        <v>14</v>
      </c>
      <c r="D84" s="7" t="s">
        <v>336</v>
      </c>
      <c r="E84" s="7" t="s">
        <v>337</v>
      </c>
      <c r="F84" s="7" t="s">
        <v>338</v>
      </c>
    </row>
    <row r="85" spans="1:6" ht="12.75">
      <c r="A85" s="7" t="s">
        <v>339</v>
      </c>
      <c r="B85" s="7" t="s">
        <v>340</v>
      </c>
      <c r="C85" s="7" t="s">
        <v>32</v>
      </c>
      <c r="D85" s="7" t="s">
        <v>99</v>
      </c>
      <c r="E85" s="7" t="s">
        <v>100</v>
      </c>
      <c r="F85" s="7" t="s">
        <v>341</v>
      </c>
    </row>
    <row r="86" spans="1:6" ht="12.75">
      <c r="A86" s="7" t="s">
        <v>342</v>
      </c>
      <c r="B86" s="7" t="s">
        <v>343</v>
      </c>
      <c r="C86" s="7" t="s">
        <v>20</v>
      </c>
      <c r="D86" s="7" t="s">
        <v>318</v>
      </c>
      <c r="E86" s="7" t="s">
        <v>121</v>
      </c>
      <c r="F86" s="7" t="s">
        <v>344</v>
      </c>
    </row>
    <row r="87" spans="1:6" ht="12.75">
      <c r="A87" s="7" t="s">
        <v>345</v>
      </c>
      <c r="B87" s="7" t="s">
        <v>346</v>
      </c>
      <c r="C87" s="7" t="s">
        <v>38</v>
      </c>
      <c r="D87" s="7" t="s">
        <v>89</v>
      </c>
      <c r="E87" s="7" t="s">
        <v>90</v>
      </c>
      <c r="F87" s="7" t="s">
        <v>166</v>
      </c>
    </row>
    <row r="88" spans="1:6" ht="12.75">
      <c r="A88" s="7" t="s">
        <v>347</v>
      </c>
      <c r="B88" s="7" t="s">
        <v>348</v>
      </c>
      <c r="C88" s="7" t="s">
        <v>8</v>
      </c>
      <c r="D88" s="7" t="s">
        <v>44</v>
      </c>
      <c r="E88" s="7" t="s">
        <v>349</v>
      </c>
      <c r="F88" s="7" t="s">
        <v>350</v>
      </c>
    </row>
    <row r="89" spans="1:6" ht="12.75">
      <c r="A89" s="7" t="s">
        <v>351</v>
      </c>
      <c r="B89" s="7" t="s">
        <v>352</v>
      </c>
      <c r="C89" s="7" t="s">
        <v>69</v>
      </c>
      <c r="D89" s="7" t="s">
        <v>280</v>
      </c>
      <c r="E89" s="7" t="s">
        <v>281</v>
      </c>
      <c r="F89" s="7" t="s">
        <v>353</v>
      </c>
    </row>
    <row r="90" spans="1:6" ht="12.75">
      <c r="A90" s="7" t="s">
        <v>354</v>
      </c>
      <c r="B90" s="7" t="s">
        <v>355</v>
      </c>
      <c r="C90" s="7" t="s">
        <v>38</v>
      </c>
      <c r="D90" s="7" t="s">
        <v>209</v>
      </c>
      <c r="E90" s="7" t="s">
        <v>210</v>
      </c>
      <c r="F90" s="7" t="s">
        <v>356</v>
      </c>
    </row>
    <row r="91" spans="1:6" ht="12.75">
      <c r="A91" s="7" t="s">
        <v>357</v>
      </c>
      <c r="B91" s="7" t="s">
        <v>358</v>
      </c>
      <c r="C91" s="7" t="s">
        <v>38</v>
      </c>
      <c r="D91" s="7" t="s">
        <v>125</v>
      </c>
      <c r="E91" s="7" t="s">
        <v>126</v>
      </c>
      <c r="F91" s="7" t="s">
        <v>359</v>
      </c>
    </row>
    <row r="92" spans="1:6" ht="12.75">
      <c r="A92" s="7" t="s">
        <v>360</v>
      </c>
      <c r="B92" s="7" t="s">
        <v>361</v>
      </c>
      <c r="C92" s="7" t="s">
        <v>38</v>
      </c>
      <c r="D92" s="7" t="s">
        <v>362</v>
      </c>
      <c r="E92" s="7" t="s">
        <v>152</v>
      </c>
      <c r="F92" s="7" t="s">
        <v>363</v>
      </c>
    </row>
    <row r="93" spans="1:6" ht="12.75">
      <c r="A93" s="7" t="s">
        <v>364</v>
      </c>
      <c r="B93" s="7" t="s">
        <v>365</v>
      </c>
      <c r="C93" s="7" t="s">
        <v>14</v>
      </c>
      <c r="D93" s="7" t="s">
        <v>106</v>
      </c>
      <c r="E93" s="7" t="s">
        <v>107</v>
      </c>
      <c r="F93" s="7" t="s">
        <v>315</v>
      </c>
    </row>
    <row r="94" spans="1:6" ht="12.75">
      <c r="A94" s="7" t="s">
        <v>366</v>
      </c>
      <c r="B94" s="7" t="s">
        <v>367</v>
      </c>
      <c r="C94" s="7" t="s">
        <v>20</v>
      </c>
      <c r="D94" s="7" t="s">
        <v>84</v>
      </c>
      <c r="E94" s="7" t="s">
        <v>85</v>
      </c>
      <c r="F94" s="7" t="s">
        <v>86</v>
      </c>
    </row>
    <row r="95" spans="1:6" ht="12.75">
      <c r="A95" s="7" t="s">
        <v>368</v>
      </c>
      <c r="B95" s="7" t="s">
        <v>369</v>
      </c>
      <c r="C95" s="7" t="s">
        <v>8</v>
      </c>
      <c r="D95" s="7" t="s">
        <v>9</v>
      </c>
      <c r="E95" s="7" t="s">
        <v>349</v>
      </c>
      <c r="F95" s="7" t="s">
        <v>370</v>
      </c>
    </row>
    <row r="96" spans="1:6" ht="12.75">
      <c r="A96" s="7" t="s">
        <v>371</v>
      </c>
      <c r="B96" s="7" t="s">
        <v>372</v>
      </c>
      <c r="C96" s="7" t="s">
        <v>20</v>
      </c>
      <c r="D96" s="7" t="s">
        <v>138</v>
      </c>
      <c r="E96" s="7" t="s">
        <v>139</v>
      </c>
      <c r="F96" s="7" t="s">
        <v>140</v>
      </c>
    </row>
    <row r="97" spans="1:6" ht="12.75">
      <c r="A97" s="7" t="s">
        <v>373</v>
      </c>
      <c r="B97" s="7" t="s">
        <v>374</v>
      </c>
      <c r="C97" s="7" t="s">
        <v>14</v>
      </c>
      <c r="D97" s="7" t="s">
        <v>44</v>
      </c>
      <c r="E97" s="7" t="s">
        <v>45</v>
      </c>
      <c r="F97" s="7" t="s">
        <v>375</v>
      </c>
    </row>
    <row r="98" spans="1:6" ht="12.75">
      <c r="A98" s="7" t="s">
        <v>376</v>
      </c>
      <c r="B98" s="7" t="s">
        <v>377</v>
      </c>
      <c r="C98" s="7" t="s">
        <v>38</v>
      </c>
      <c r="D98" s="7" t="s">
        <v>125</v>
      </c>
      <c r="E98" s="7" t="s">
        <v>126</v>
      </c>
      <c r="F98" s="7" t="s">
        <v>378</v>
      </c>
    </row>
    <row r="99" spans="1:6" ht="12.75">
      <c r="A99" s="7" t="s">
        <v>379</v>
      </c>
      <c r="B99" s="7" t="s">
        <v>380</v>
      </c>
      <c r="C99" s="7" t="s">
        <v>20</v>
      </c>
      <c r="D99" s="7" t="s">
        <v>318</v>
      </c>
      <c r="E99" s="7" t="s">
        <v>381</v>
      </c>
      <c r="F99" s="7" t="s">
        <v>382</v>
      </c>
    </row>
    <row r="100" spans="1:6" ht="12.75">
      <c r="A100" s="7" t="s">
        <v>383</v>
      </c>
      <c r="B100" s="7" t="s">
        <v>384</v>
      </c>
      <c r="C100" s="7" t="s">
        <v>38</v>
      </c>
      <c r="D100" s="7" t="s">
        <v>310</v>
      </c>
      <c r="E100" s="7" t="s">
        <v>311</v>
      </c>
      <c r="F100" s="7" t="s">
        <v>385</v>
      </c>
    </row>
    <row r="101" spans="1:8" ht="12.75">
      <c r="A101" s="7" t="s">
        <v>386</v>
      </c>
      <c r="B101" s="7" t="s">
        <v>387</v>
      </c>
      <c r="C101" s="7" t="s">
        <v>26</v>
      </c>
      <c r="D101" s="7" t="s">
        <v>84</v>
      </c>
      <c r="E101" s="96" t="s">
        <v>732</v>
      </c>
      <c r="F101" s="7" t="s">
        <v>320</v>
      </c>
      <c r="G101" s="5" t="s">
        <v>85</v>
      </c>
      <c r="H101" s="3" t="s">
        <v>730</v>
      </c>
    </row>
    <row r="102" spans="1:6" ht="12.75">
      <c r="A102" s="7" t="s">
        <v>388</v>
      </c>
      <c r="B102" s="7" t="s">
        <v>389</v>
      </c>
      <c r="C102" s="7" t="s">
        <v>32</v>
      </c>
      <c r="D102" s="7" t="s">
        <v>257</v>
      </c>
      <c r="E102" s="7" t="s">
        <v>250</v>
      </c>
      <c r="F102" s="7" t="s">
        <v>258</v>
      </c>
    </row>
    <row r="103" spans="1:6" ht="12.75">
      <c r="A103" s="7" t="s">
        <v>390</v>
      </c>
      <c r="B103" s="7" t="s">
        <v>391</v>
      </c>
      <c r="C103" s="7" t="s">
        <v>32</v>
      </c>
      <c r="D103" s="7" t="s">
        <v>64</v>
      </c>
      <c r="E103" s="7" t="s">
        <v>65</v>
      </c>
      <c r="F103" s="7" t="s">
        <v>66</v>
      </c>
    </row>
    <row r="104" spans="1:6" ht="12.75">
      <c r="A104" s="7" t="s">
        <v>392</v>
      </c>
      <c r="B104" s="7" t="s">
        <v>393</v>
      </c>
      <c r="C104" s="7" t="s">
        <v>20</v>
      </c>
      <c r="D104" s="7" t="s">
        <v>187</v>
      </c>
      <c r="E104" s="7" t="s">
        <v>188</v>
      </c>
      <c r="F104" s="7" t="s">
        <v>394</v>
      </c>
    </row>
    <row r="105" spans="1:6" ht="12.75">
      <c r="A105" s="7" t="s">
        <v>395</v>
      </c>
      <c r="B105" s="7" t="s">
        <v>396</v>
      </c>
      <c r="C105" s="7" t="s">
        <v>8</v>
      </c>
      <c r="D105" s="7" t="s">
        <v>9</v>
      </c>
      <c r="E105" s="7" t="s">
        <v>75</v>
      </c>
      <c r="F105" s="7" t="s">
        <v>76</v>
      </c>
    </row>
    <row r="106" spans="1:6" ht="12.75">
      <c r="A106" s="7" t="s">
        <v>397</v>
      </c>
      <c r="B106" s="7" t="s">
        <v>398</v>
      </c>
      <c r="C106" s="7" t="s">
        <v>26</v>
      </c>
      <c r="D106" s="7" t="s">
        <v>228</v>
      </c>
      <c r="E106" s="7" t="s">
        <v>229</v>
      </c>
      <c r="F106" s="7" t="s">
        <v>399</v>
      </c>
    </row>
    <row r="107" spans="1:6" ht="12.75">
      <c r="A107" s="7" t="s">
        <v>400</v>
      </c>
      <c r="B107" s="7" t="s">
        <v>401</v>
      </c>
      <c r="C107" s="7" t="s">
        <v>14</v>
      </c>
      <c r="D107" s="7" t="s">
        <v>44</v>
      </c>
      <c r="E107" s="7" t="s">
        <v>45</v>
      </c>
      <c r="F107" s="7" t="s">
        <v>46</v>
      </c>
    </row>
    <row r="108" spans="1:6" ht="12.75">
      <c r="A108" s="7" t="s">
        <v>402</v>
      </c>
      <c r="B108" s="7" t="s">
        <v>403</v>
      </c>
      <c r="C108" s="7" t="s">
        <v>32</v>
      </c>
      <c r="D108" s="7" t="s">
        <v>306</v>
      </c>
      <c r="E108" s="7" t="s">
        <v>95</v>
      </c>
      <c r="F108" s="7" t="s">
        <v>307</v>
      </c>
    </row>
    <row r="109" spans="1:6" ht="12.75">
      <c r="A109" s="7" t="s">
        <v>404</v>
      </c>
      <c r="B109" s="7" t="s">
        <v>405</v>
      </c>
      <c r="C109" s="7" t="s">
        <v>38</v>
      </c>
      <c r="D109" s="7" t="s">
        <v>209</v>
      </c>
      <c r="E109" s="7" t="s">
        <v>210</v>
      </c>
      <c r="F109" s="7" t="s">
        <v>211</v>
      </c>
    </row>
    <row r="110" spans="1:6" ht="12.75">
      <c r="A110" s="7" t="s">
        <v>406</v>
      </c>
      <c r="B110" s="7" t="s">
        <v>407</v>
      </c>
      <c r="C110" s="7" t="s">
        <v>32</v>
      </c>
      <c r="D110" s="7" t="s">
        <v>94</v>
      </c>
      <c r="E110" s="7" t="s">
        <v>95</v>
      </c>
      <c r="F110" s="7" t="s">
        <v>307</v>
      </c>
    </row>
    <row r="111" spans="1:6" ht="12.75">
      <c r="A111" s="7" t="s">
        <v>408</v>
      </c>
      <c r="B111" s="7" t="s">
        <v>409</v>
      </c>
      <c r="C111" s="7" t="s">
        <v>20</v>
      </c>
      <c r="D111" s="7" t="s">
        <v>187</v>
      </c>
      <c r="E111" s="7" t="s">
        <v>188</v>
      </c>
      <c r="F111" s="7" t="s">
        <v>410</v>
      </c>
    </row>
    <row r="112" spans="1:6" ht="12.75">
      <c r="A112" s="7" t="s">
        <v>411</v>
      </c>
      <c r="B112" s="7" t="s">
        <v>412</v>
      </c>
      <c r="C112" s="7" t="s">
        <v>38</v>
      </c>
      <c r="D112" s="7" t="s">
        <v>89</v>
      </c>
      <c r="E112" s="7" t="s">
        <v>90</v>
      </c>
      <c r="F112" s="7" t="s">
        <v>91</v>
      </c>
    </row>
    <row r="113" spans="1:6" ht="12.75">
      <c r="A113" s="7" t="s">
        <v>413</v>
      </c>
      <c r="B113" s="7" t="s">
        <v>414</v>
      </c>
      <c r="C113" s="7" t="s">
        <v>20</v>
      </c>
      <c r="D113" s="7" t="s">
        <v>187</v>
      </c>
      <c r="E113" s="7" t="s">
        <v>188</v>
      </c>
      <c r="F113" s="7" t="s">
        <v>415</v>
      </c>
    </row>
    <row r="114" spans="1:6" ht="12.75">
      <c r="A114" s="7" t="s">
        <v>416</v>
      </c>
      <c r="B114" s="7" t="s">
        <v>417</v>
      </c>
      <c r="C114" s="7" t="s">
        <v>20</v>
      </c>
      <c r="D114" s="7" t="s">
        <v>187</v>
      </c>
      <c r="E114" s="7" t="s">
        <v>188</v>
      </c>
      <c r="F114" s="7" t="s">
        <v>418</v>
      </c>
    </row>
    <row r="115" spans="1:6" ht="12.75">
      <c r="A115" s="7" t="s">
        <v>419</v>
      </c>
      <c r="B115" s="7" t="s">
        <v>420</v>
      </c>
      <c r="C115" s="7" t="s">
        <v>69</v>
      </c>
      <c r="D115" s="7" t="s">
        <v>280</v>
      </c>
      <c r="E115" s="7" t="s">
        <v>281</v>
      </c>
      <c r="F115" s="7" t="s">
        <v>282</v>
      </c>
    </row>
    <row r="116" spans="1:6" ht="12.75">
      <c r="A116" s="7" t="s">
        <v>421</v>
      </c>
      <c r="B116" s="7" t="s">
        <v>422</v>
      </c>
      <c r="C116" s="7" t="s">
        <v>8</v>
      </c>
      <c r="D116" s="7" t="s">
        <v>423</v>
      </c>
      <c r="E116" s="7" t="s">
        <v>424</v>
      </c>
      <c r="F116" s="7" t="s">
        <v>425</v>
      </c>
    </row>
    <row r="117" spans="1:6" ht="12.75">
      <c r="A117" s="7" t="s">
        <v>426</v>
      </c>
      <c r="B117" s="7" t="s">
        <v>427</v>
      </c>
      <c r="C117" s="7" t="s">
        <v>32</v>
      </c>
      <c r="D117" s="7" t="s">
        <v>428</v>
      </c>
      <c r="E117" s="7" t="s">
        <v>429</v>
      </c>
      <c r="F117" s="7" t="s">
        <v>430</v>
      </c>
    </row>
    <row r="118" spans="1:6" ht="12.75">
      <c r="A118" s="7" t="s">
        <v>431</v>
      </c>
      <c r="B118" s="7" t="s">
        <v>432</v>
      </c>
      <c r="C118" s="7" t="s">
        <v>38</v>
      </c>
      <c r="D118" s="7" t="s">
        <v>209</v>
      </c>
      <c r="E118" s="7" t="s">
        <v>210</v>
      </c>
      <c r="F118" s="7" t="s">
        <v>433</v>
      </c>
    </row>
    <row r="119" spans="1:6" ht="12.75">
      <c r="A119" s="7" t="s">
        <v>434</v>
      </c>
      <c r="B119" s="7" t="s">
        <v>435</v>
      </c>
      <c r="C119" s="7" t="s">
        <v>8</v>
      </c>
      <c r="D119" s="7" t="s">
        <v>9</v>
      </c>
      <c r="E119" s="7" t="s">
        <v>75</v>
      </c>
      <c r="F119" s="7" t="s">
        <v>76</v>
      </c>
    </row>
    <row r="120" spans="1:6" ht="12.75">
      <c r="A120" s="7" t="s">
        <v>436</v>
      </c>
      <c r="B120" s="7" t="s">
        <v>437</v>
      </c>
      <c r="C120" s="7" t="s">
        <v>8</v>
      </c>
      <c r="D120" s="7" t="s">
        <v>438</v>
      </c>
      <c r="E120" s="7" t="s">
        <v>424</v>
      </c>
      <c r="F120" s="7" t="s">
        <v>439</v>
      </c>
    </row>
    <row r="121" spans="1:6" ht="12.75">
      <c r="A121" s="7" t="s">
        <v>440</v>
      </c>
      <c r="B121" s="7" t="s">
        <v>441</v>
      </c>
      <c r="C121" s="7" t="s">
        <v>38</v>
      </c>
      <c r="D121" s="7" t="s">
        <v>89</v>
      </c>
      <c r="E121" s="7" t="s">
        <v>90</v>
      </c>
      <c r="F121" s="7" t="s">
        <v>91</v>
      </c>
    </row>
    <row r="122" spans="1:6" ht="12.75">
      <c r="A122" s="7" t="s">
        <v>442</v>
      </c>
      <c r="B122" s="7" t="s">
        <v>443</v>
      </c>
      <c r="C122" s="7" t="s">
        <v>69</v>
      </c>
      <c r="D122" s="7" t="s">
        <v>444</v>
      </c>
      <c r="E122" s="7" t="s">
        <v>445</v>
      </c>
      <c r="F122" s="7" t="s">
        <v>446</v>
      </c>
    </row>
    <row r="123" spans="1:6" ht="12.75">
      <c r="A123" s="7" t="s">
        <v>447</v>
      </c>
      <c r="B123" s="7" t="s">
        <v>448</v>
      </c>
      <c r="C123" s="7" t="s">
        <v>8</v>
      </c>
      <c r="D123" s="7" t="s">
        <v>9</v>
      </c>
      <c r="E123" s="7" t="s">
        <v>75</v>
      </c>
      <c r="F123" s="7" t="s">
        <v>76</v>
      </c>
    </row>
    <row r="124" spans="1:6" ht="12.75">
      <c r="A124" s="7" t="s">
        <v>449</v>
      </c>
      <c r="B124" s="7" t="s">
        <v>450</v>
      </c>
      <c r="C124" s="7" t="s">
        <v>20</v>
      </c>
      <c r="D124" s="7" t="s">
        <v>15</v>
      </c>
      <c r="E124" s="7" t="s">
        <v>139</v>
      </c>
      <c r="F124" s="7" t="s">
        <v>451</v>
      </c>
    </row>
    <row r="125" spans="1:6" ht="12.75">
      <c r="A125" s="7" t="s">
        <v>452</v>
      </c>
      <c r="B125" s="7" t="s">
        <v>453</v>
      </c>
      <c r="C125" s="7" t="s">
        <v>38</v>
      </c>
      <c r="D125" s="7" t="s">
        <v>89</v>
      </c>
      <c r="E125" s="7" t="s">
        <v>90</v>
      </c>
      <c r="F125" s="7" t="s">
        <v>166</v>
      </c>
    </row>
    <row r="126" spans="1:6" ht="12.75">
      <c r="A126" s="7" t="s">
        <v>454</v>
      </c>
      <c r="B126" s="7" t="s">
        <v>455</v>
      </c>
      <c r="C126" s="7" t="s">
        <v>20</v>
      </c>
      <c r="D126" s="7" t="s">
        <v>318</v>
      </c>
      <c r="E126" s="7" t="s">
        <v>381</v>
      </c>
      <c r="F126" s="7" t="s">
        <v>456</v>
      </c>
    </row>
    <row r="127" spans="1:6" ht="12.75">
      <c r="A127" s="7" t="s">
        <v>457</v>
      </c>
      <c r="B127" s="7" t="s">
        <v>458</v>
      </c>
      <c r="C127" s="7" t="s">
        <v>32</v>
      </c>
      <c r="D127" s="7" t="s">
        <v>306</v>
      </c>
      <c r="E127" s="7" t="s">
        <v>95</v>
      </c>
      <c r="F127" s="7" t="s">
        <v>307</v>
      </c>
    </row>
    <row r="128" spans="1:6" ht="12.75">
      <c r="A128" s="7" t="s">
        <v>459</v>
      </c>
      <c r="B128" s="7" t="s">
        <v>460</v>
      </c>
      <c r="C128" s="7" t="s">
        <v>32</v>
      </c>
      <c r="D128" s="7" t="s">
        <v>111</v>
      </c>
      <c r="E128" s="7" t="s">
        <v>112</v>
      </c>
      <c r="F128" s="7" t="s">
        <v>261</v>
      </c>
    </row>
    <row r="129" spans="1:6" ht="12.75">
      <c r="A129" s="7" t="s">
        <v>461</v>
      </c>
      <c r="B129" s="7" t="s">
        <v>462</v>
      </c>
      <c r="C129" s="7" t="s">
        <v>32</v>
      </c>
      <c r="D129" s="7" t="s">
        <v>64</v>
      </c>
      <c r="E129" s="7" t="s">
        <v>65</v>
      </c>
      <c r="F129" s="7" t="s">
        <v>463</v>
      </c>
    </row>
    <row r="130" spans="1:6" ht="12.75">
      <c r="A130" s="7" t="s">
        <v>464</v>
      </c>
      <c r="B130" s="7" t="s">
        <v>465</v>
      </c>
      <c r="C130" s="7" t="s">
        <v>26</v>
      </c>
      <c r="D130" s="7" t="s">
        <v>228</v>
      </c>
      <c r="E130" s="7" t="s">
        <v>229</v>
      </c>
      <c r="F130" s="7" t="s">
        <v>466</v>
      </c>
    </row>
    <row r="131" spans="1:6" ht="12.75">
      <c r="A131" s="7" t="s">
        <v>467</v>
      </c>
      <c r="B131" s="7" t="s">
        <v>468</v>
      </c>
      <c r="C131" s="7" t="s">
        <v>32</v>
      </c>
      <c r="D131" s="7" t="s">
        <v>99</v>
      </c>
      <c r="E131" s="7" t="s">
        <v>100</v>
      </c>
      <c r="F131" s="7" t="s">
        <v>163</v>
      </c>
    </row>
    <row r="132" spans="1:6" ht="12.75">
      <c r="A132" s="7" t="s">
        <v>469</v>
      </c>
      <c r="B132" s="7" t="s">
        <v>470</v>
      </c>
      <c r="C132" s="7" t="s">
        <v>32</v>
      </c>
      <c r="D132" s="7" t="s">
        <v>178</v>
      </c>
      <c r="E132" s="7" t="s">
        <v>471</v>
      </c>
      <c r="F132" s="7" t="s">
        <v>472</v>
      </c>
    </row>
    <row r="133" spans="1:6" ht="12.75">
      <c r="A133" s="7" t="s">
        <v>473</v>
      </c>
      <c r="B133" s="7" t="s">
        <v>474</v>
      </c>
      <c r="C133" s="7" t="s">
        <v>32</v>
      </c>
      <c r="D133" s="7" t="s">
        <v>99</v>
      </c>
      <c r="E133" s="7" t="s">
        <v>100</v>
      </c>
      <c r="F133" s="7" t="s">
        <v>341</v>
      </c>
    </row>
    <row r="134" spans="1:6" ht="12.75">
      <c r="A134" s="7" t="s">
        <v>475</v>
      </c>
      <c r="B134" s="7" t="s">
        <v>476</v>
      </c>
      <c r="C134" s="7" t="s">
        <v>26</v>
      </c>
      <c r="D134" s="7" t="s">
        <v>318</v>
      </c>
      <c r="E134" s="7" t="s">
        <v>299</v>
      </c>
      <c r="F134" s="7" t="s">
        <v>477</v>
      </c>
    </row>
    <row r="135" spans="1:6" ht="12.75">
      <c r="A135" s="7" t="s">
        <v>478</v>
      </c>
      <c r="B135" s="7" t="s">
        <v>479</v>
      </c>
      <c r="C135" s="7" t="s">
        <v>8</v>
      </c>
      <c r="D135" s="7" t="s">
        <v>9</v>
      </c>
      <c r="E135" s="7" t="s">
        <v>75</v>
      </c>
      <c r="F135" s="7" t="s">
        <v>480</v>
      </c>
    </row>
    <row r="136" spans="1:8" ht="12.75">
      <c r="A136" s="7" t="s">
        <v>481</v>
      </c>
      <c r="B136" s="7" t="s">
        <v>482</v>
      </c>
      <c r="C136" s="7" t="s">
        <v>8</v>
      </c>
      <c r="D136" s="7" t="s">
        <v>9</v>
      </c>
      <c r="E136" s="96" t="s">
        <v>734</v>
      </c>
      <c r="F136" s="9" t="s">
        <v>484</v>
      </c>
      <c r="G136" s="5" t="s">
        <v>349</v>
      </c>
      <c r="H136" s="3" t="s">
        <v>730</v>
      </c>
    </row>
    <row r="137" spans="1:6" ht="12.75">
      <c r="A137" s="7" t="s">
        <v>485</v>
      </c>
      <c r="B137" s="7" t="s">
        <v>486</v>
      </c>
      <c r="C137" s="7" t="s">
        <v>38</v>
      </c>
      <c r="D137" s="7" t="s">
        <v>89</v>
      </c>
      <c r="E137" s="7" t="s">
        <v>90</v>
      </c>
      <c r="F137" s="7" t="s">
        <v>91</v>
      </c>
    </row>
    <row r="138" spans="1:6" ht="12.75">
      <c r="A138" s="7" t="s">
        <v>487</v>
      </c>
      <c r="B138" s="7" t="s">
        <v>488</v>
      </c>
      <c r="C138" s="7" t="s">
        <v>8</v>
      </c>
      <c r="D138" s="7" t="s">
        <v>9</v>
      </c>
      <c r="E138" s="7" t="s">
        <v>75</v>
      </c>
      <c r="F138" s="7" t="s">
        <v>76</v>
      </c>
    </row>
    <row r="139" spans="1:6" ht="12.75">
      <c r="A139" s="7" t="s">
        <v>489</v>
      </c>
      <c r="B139" s="7" t="s">
        <v>490</v>
      </c>
      <c r="C139" s="7" t="s">
        <v>26</v>
      </c>
      <c r="D139" s="7" t="s">
        <v>298</v>
      </c>
      <c r="E139" s="7" t="s">
        <v>299</v>
      </c>
      <c r="F139" s="7" t="s">
        <v>491</v>
      </c>
    </row>
    <row r="140" spans="1:8" ht="12.75">
      <c r="A140" s="7" t="s">
        <v>492</v>
      </c>
      <c r="B140" s="7" t="s">
        <v>493</v>
      </c>
      <c r="C140" s="7" t="s">
        <v>20</v>
      </c>
      <c r="D140" s="7" t="s">
        <v>494</v>
      </c>
      <c r="E140" s="96" t="s">
        <v>739</v>
      </c>
      <c r="F140" s="9" t="s">
        <v>496</v>
      </c>
      <c r="G140" s="5" t="s">
        <v>85</v>
      </c>
      <c r="H140" s="3" t="s">
        <v>730</v>
      </c>
    </row>
    <row r="141" spans="1:6" ht="12.75">
      <c r="A141" s="7" t="s">
        <v>497</v>
      </c>
      <c r="B141" s="7" t="s">
        <v>498</v>
      </c>
      <c r="C141" s="7" t="s">
        <v>38</v>
      </c>
      <c r="D141" s="7" t="s">
        <v>27</v>
      </c>
      <c r="E141" s="7" t="s">
        <v>40</v>
      </c>
      <c r="F141" s="7" t="s">
        <v>221</v>
      </c>
    </row>
    <row r="142" spans="1:6" ht="12.75">
      <c r="A142" s="7" t="s">
        <v>499</v>
      </c>
      <c r="B142" s="7" t="s">
        <v>500</v>
      </c>
      <c r="C142" s="7" t="s">
        <v>32</v>
      </c>
      <c r="D142" s="7" t="s">
        <v>306</v>
      </c>
      <c r="E142" s="7" t="s">
        <v>95</v>
      </c>
      <c r="F142" s="7" t="s">
        <v>307</v>
      </c>
    </row>
    <row r="143" spans="1:8" ht="12.75">
      <c r="A143" s="7" t="s">
        <v>501</v>
      </c>
      <c r="B143" s="7" t="s">
        <v>502</v>
      </c>
      <c r="C143" s="7" t="s">
        <v>32</v>
      </c>
      <c r="D143" s="7" t="s">
        <v>59</v>
      </c>
      <c r="E143" s="96" t="s">
        <v>737</v>
      </c>
      <c r="F143" s="9" t="s">
        <v>61</v>
      </c>
      <c r="G143" s="5" t="s">
        <v>183</v>
      </c>
      <c r="H143" s="3" t="s">
        <v>730</v>
      </c>
    </row>
    <row r="144" spans="1:8" ht="12.75">
      <c r="A144" s="7" t="s">
        <v>503</v>
      </c>
      <c r="B144" s="7" t="s">
        <v>504</v>
      </c>
      <c r="C144" s="7" t="s">
        <v>26</v>
      </c>
      <c r="D144" s="7" t="s">
        <v>318</v>
      </c>
      <c r="E144" s="96" t="s">
        <v>731</v>
      </c>
      <c r="F144" s="9" t="s">
        <v>505</v>
      </c>
      <c r="G144" s="5" t="s">
        <v>121</v>
      </c>
      <c r="H144" s="3" t="s">
        <v>730</v>
      </c>
    </row>
    <row r="145" spans="1:6" ht="12.75">
      <c r="A145" s="7" t="s">
        <v>506</v>
      </c>
      <c r="B145" s="7" t="s">
        <v>507</v>
      </c>
      <c r="C145" s="7" t="s">
        <v>69</v>
      </c>
      <c r="D145" s="7" t="s">
        <v>327</v>
      </c>
      <c r="E145" s="7" t="s">
        <v>328</v>
      </c>
      <c r="F145" s="7" t="s">
        <v>508</v>
      </c>
    </row>
    <row r="146" spans="1:6" ht="12.75">
      <c r="A146" s="7" t="s">
        <v>509</v>
      </c>
      <c r="B146" s="7" t="s">
        <v>510</v>
      </c>
      <c r="C146" s="7" t="s">
        <v>32</v>
      </c>
      <c r="D146" s="7" t="s">
        <v>249</v>
      </c>
      <c r="E146" s="7" t="s">
        <v>250</v>
      </c>
      <c r="F146" s="7" t="s">
        <v>511</v>
      </c>
    </row>
    <row r="147" spans="1:8" ht="12.75">
      <c r="A147" s="7" t="s">
        <v>512</v>
      </c>
      <c r="B147" s="7" t="s">
        <v>513</v>
      </c>
      <c r="C147" s="7" t="s">
        <v>26</v>
      </c>
      <c r="D147" s="7" t="s">
        <v>64</v>
      </c>
      <c r="E147" s="96" t="s">
        <v>736</v>
      </c>
      <c r="F147" s="7" t="s">
        <v>515</v>
      </c>
      <c r="G147" s="5" t="s">
        <v>558</v>
      </c>
      <c r="H147" s="3" t="s">
        <v>730</v>
      </c>
    </row>
    <row r="148" spans="1:6" ht="12.75">
      <c r="A148" s="7" t="s">
        <v>516</v>
      </c>
      <c r="B148" s="7" t="s">
        <v>517</v>
      </c>
      <c r="C148" s="7" t="s">
        <v>14</v>
      </c>
      <c r="D148" s="7" t="s">
        <v>15</v>
      </c>
      <c r="E148" s="7" t="s">
        <v>16</v>
      </c>
      <c r="F148" s="7" t="s">
        <v>242</v>
      </c>
    </row>
    <row r="149" spans="1:6" ht="12.75">
      <c r="A149" s="7" t="s">
        <v>518</v>
      </c>
      <c r="B149" s="7" t="s">
        <v>519</v>
      </c>
      <c r="C149" s="7" t="s">
        <v>20</v>
      </c>
      <c r="D149" s="7" t="s">
        <v>39</v>
      </c>
      <c r="E149" s="7" t="s">
        <v>174</v>
      </c>
      <c r="F149" s="7" t="s">
        <v>175</v>
      </c>
    </row>
    <row r="150" spans="1:6" ht="12.75">
      <c r="A150" s="7" t="s">
        <v>520</v>
      </c>
      <c r="B150" s="7" t="s">
        <v>521</v>
      </c>
      <c r="C150" s="7" t="s">
        <v>38</v>
      </c>
      <c r="D150" s="7" t="s">
        <v>310</v>
      </c>
      <c r="E150" s="7" t="s">
        <v>55</v>
      </c>
      <c r="F150" s="7" t="s">
        <v>522</v>
      </c>
    </row>
    <row r="151" spans="1:6" ht="12.75">
      <c r="A151" s="7" t="s">
        <v>523</v>
      </c>
      <c r="B151" s="7" t="s">
        <v>524</v>
      </c>
      <c r="C151" s="7" t="s">
        <v>14</v>
      </c>
      <c r="D151" s="7" t="s">
        <v>273</v>
      </c>
      <c r="E151" s="7" t="s">
        <v>337</v>
      </c>
      <c r="F151" s="7" t="s">
        <v>525</v>
      </c>
    </row>
    <row r="152" spans="1:6" ht="12.75">
      <c r="A152" s="7" t="s">
        <v>526</v>
      </c>
      <c r="B152" s="7" t="s">
        <v>527</v>
      </c>
      <c r="C152" s="7" t="s">
        <v>130</v>
      </c>
      <c r="D152" s="7" t="s">
        <v>428</v>
      </c>
      <c r="E152" s="7" t="s">
        <v>528</v>
      </c>
      <c r="F152" s="7" t="s">
        <v>529</v>
      </c>
    </row>
    <row r="153" spans="1:6" ht="12.75">
      <c r="A153" s="7" t="s">
        <v>530</v>
      </c>
      <c r="B153" s="7" t="s">
        <v>531</v>
      </c>
      <c r="C153" s="7" t="s">
        <v>32</v>
      </c>
      <c r="D153" s="7" t="s">
        <v>64</v>
      </c>
      <c r="E153" s="7" t="s">
        <v>65</v>
      </c>
      <c r="F153" s="7" t="s">
        <v>532</v>
      </c>
    </row>
    <row r="154" spans="1:6" ht="12.75">
      <c r="A154" s="7" t="s">
        <v>533</v>
      </c>
      <c r="B154" s="7" t="s">
        <v>534</v>
      </c>
      <c r="C154" s="7" t="s">
        <v>20</v>
      </c>
      <c r="D154" s="7" t="s">
        <v>39</v>
      </c>
      <c r="E154" s="7" t="s">
        <v>174</v>
      </c>
      <c r="F154" s="7" t="s">
        <v>535</v>
      </c>
    </row>
    <row r="155" spans="1:6" ht="12.75">
      <c r="A155" s="7" t="s">
        <v>536</v>
      </c>
      <c r="B155" s="7" t="s">
        <v>537</v>
      </c>
      <c r="C155" s="7" t="s">
        <v>32</v>
      </c>
      <c r="D155" s="7" t="s">
        <v>59</v>
      </c>
      <c r="E155" s="7" t="s">
        <v>192</v>
      </c>
      <c r="F155" s="7" t="s">
        <v>538</v>
      </c>
    </row>
    <row r="156" spans="1:6" ht="12.75">
      <c r="A156" s="7" t="s">
        <v>539</v>
      </c>
      <c r="B156" s="7" t="s">
        <v>540</v>
      </c>
      <c r="C156" s="7" t="s">
        <v>8</v>
      </c>
      <c r="D156" s="7" t="s">
        <v>9</v>
      </c>
      <c r="E156" s="7" t="s">
        <v>541</v>
      </c>
      <c r="F156" s="7" t="s">
        <v>542</v>
      </c>
    </row>
    <row r="157" spans="1:6" ht="12.75">
      <c r="A157" s="7" t="s">
        <v>543</v>
      </c>
      <c r="B157" s="7" t="s">
        <v>544</v>
      </c>
      <c r="C157" s="7" t="s">
        <v>26</v>
      </c>
      <c r="D157" s="7" t="s">
        <v>298</v>
      </c>
      <c r="E157" s="7" t="s">
        <v>299</v>
      </c>
      <c r="F157" s="7" t="s">
        <v>303</v>
      </c>
    </row>
    <row r="158" spans="1:6" ht="12.75">
      <c r="A158" s="7" t="s">
        <v>545</v>
      </c>
      <c r="B158" s="7" t="s">
        <v>546</v>
      </c>
      <c r="C158" s="7" t="s">
        <v>26</v>
      </c>
      <c r="D158" s="7" t="s">
        <v>298</v>
      </c>
      <c r="E158" s="7" t="s">
        <v>299</v>
      </c>
      <c r="F158" s="7" t="s">
        <v>491</v>
      </c>
    </row>
    <row r="159" spans="1:6" ht="12.75">
      <c r="A159" s="7" t="s">
        <v>547</v>
      </c>
      <c r="B159" s="7" t="s">
        <v>548</v>
      </c>
      <c r="C159" s="7" t="s">
        <v>20</v>
      </c>
      <c r="D159" s="7" t="s">
        <v>318</v>
      </c>
      <c r="E159" s="7" t="s">
        <v>381</v>
      </c>
      <c r="F159" s="7" t="s">
        <v>549</v>
      </c>
    </row>
    <row r="160" spans="1:6" ht="12.75">
      <c r="A160" s="7" t="s">
        <v>550</v>
      </c>
      <c r="B160" s="7" t="s">
        <v>551</v>
      </c>
      <c r="C160" s="7" t="s">
        <v>8</v>
      </c>
      <c r="D160" s="7" t="s">
        <v>9</v>
      </c>
      <c r="E160" s="7" t="s">
        <v>75</v>
      </c>
      <c r="F160" s="7" t="s">
        <v>552</v>
      </c>
    </row>
    <row r="161" spans="1:6" ht="12.75">
      <c r="A161" s="7" t="s">
        <v>553</v>
      </c>
      <c r="B161" s="7" t="s">
        <v>554</v>
      </c>
      <c r="C161" s="7" t="s">
        <v>20</v>
      </c>
      <c r="D161" s="7" t="s">
        <v>138</v>
      </c>
      <c r="E161" s="7" t="s">
        <v>139</v>
      </c>
      <c r="F161" s="7" t="s">
        <v>555</v>
      </c>
    </row>
    <row r="162" spans="1:6" ht="12.75">
      <c r="A162" s="7" t="s">
        <v>556</v>
      </c>
      <c r="B162" s="7" t="s">
        <v>557</v>
      </c>
      <c r="C162" s="7" t="s">
        <v>26</v>
      </c>
      <c r="D162" s="7" t="s">
        <v>94</v>
      </c>
      <c r="E162" s="7" t="s">
        <v>558</v>
      </c>
      <c r="F162" s="7" t="s">
        <v>559</v>
      </c>
    </row>
    <row r="163" spans="1:6" ht="12.75">
      <c r="A163" s="7" t="s">
        <v>560</v>
      </c>
      <c r="B163" s="7" t="s">
        <v>561</v>
      </c>
      <c r="C163" s="7" t="s">
        <v>14</v>
      </c>
      <c r="D163" s="7" t="s">
        <v>15</v>
      </c>
      <c r="E163" s="7" t="s">
        <v>16</v>
      </c>
      <c r="F163" s="7" t="s">
        <v>242</v>
      </c>
    </row>
    <row r="164" spans="1:6" ht="12.75">
      <c r="A164" s="7" t="s">
        <v>562</v>
      </c>
      <c r="B164" s="7" t="s">
        <v>563</v>
      </c>
      <c r="C164" s="7" t="s">
        <v>69</v>
      </c>
      <c r="D164" s="7" t="s">
        <v>70</v>
      </c>
      <c r="E164" s="7" t="s">
        <v>71</v>
      </c>
      <c r="F164" s="7" t="s">
        <v>564</v>
      </c>
    </row>
    <row r="165" spans="1:6" ht="12.75">
      <c r="A165" s="7" t="s">
        <v>565</v>
      </c>
      <c r="B165" s="7" t="s">
        <v>566</v>
      </c>
      <c r="C165" s="7" t="s">
        <v>38</v>
      </c>
      <c r="D165" s="7" t="s">
        <v>567</v>
      </c>
      <c r="E165" s="7" t="s">
        <v>126</v>
      </c>
      <c r="F165" s="7" t="s">
        <v>568</v>
      </c>
    </row>
    <row r="166" spans="1:6" ht="12.75">
      <c r="A166" s="7" t="s">
        <v>569</v>
      </c>
      <c r="B166" s="7" t="s">
        <v>570</v>
      </c>
      <c r="C166" s="7" t="s">
        <v>32</v>
      </c>
      <c r="D166" s="7" t="s">
        <v>59</v>
      </c>
      <c r="E166" s="7" t="s">
        <v>192</v>
      </c>
      <c r="F166" s="7" t="s">
        <v>571</v>
      </c>
    </row>
    <row r="167" spans="1:6" ht="12.75">
      <c r="A167" s="7" t="s">
        <v>572</v>
      </c>
      <c r="B167" s="7" t="s">
        <v>573</v>
      </c>
      <c r="C167" s="7" t="s">
        <v>20</v>
      </c>
      <c r="D167" s="7" t="s">
        <v>84</v>
      </c>
      <c r="E167" s="7" t="s">
        <v>381</v>
      </c>
      <c r="F167" s="7" t="s">
        <v>574</v>
      </c>
    </row>
    <row r="168" spans="1:8" ht="12.75">
      <c r="A168" s="7" t="s">
        <v>575</v>
      </c>
      <c r="B168" s="7" t="s">
        <v>576</v>
      </c>
      <c r="C168" s="7" t="s">
        <v>26</v>
      </c>
      <c r="D168" s="7" t="s">
        <v>64</v>
      </c>
      <c r="E168" s="96" t="s">
        <v>736</v>
      </c>
      <c r="F168" s="7" t="s">
        <v>515</v>
      </c>
      <c r="G168" s="5" t="s">
        <v>558</v>
      </c>
      <c r="H168" s="3" t="s">
        <v>730</v>
      </c>
    </row>
    <row r="169" spans="1:6" ht="12.75">
      <c r="A169" s="7" t="s">
        <v>577</v>
      </c>
      <c r="B169" s="7" t="s">
        <v>578</v>
      </c>
      <c r="C169" s="7" t="s">
        <v>69</v>
      </c>
      <c r="D169" s="7" t="s">
        <v>70</v>
      </c>
      <c r="E169" s="7" t="s">
        <v>579</v>
      </c>
      <c r="F169" s="7" t="s">
        <v>580</v>
      </c>
    </row>
    <row r="170" spans="1:6" ht="12.75">
      <c r="A170" s="7" t="s">
        <v>581</v>
      </c>
      <c r="B170" s="7" t="s">
        <v>582</v>
      </c>
      <c r="C170" s="7" t="s">
        <v>38</v>
      </c>
      <c r="D170" s="7" t="s">
        <v>151</v>
      </c>
      <c r="E170" s="7" t="s">
        <v>152</v>
      </c>
      <c r="F170" s="7" t="s">
        <v>583</v>
      </c>
    </row>
    <row r="171" spans="1:6" ht="12.75">
      <c r="A171" s="7" t="s">
        <v>584</v>
      </c>
      <c r="B171" s="7" t="s">
        <v>585</v>
      </c>
      <c r="C171" s="7" t="s">
        <v>38</v>
      </c>
      <c r="D171" s="7" t="s">
        <v>151</v>
      </c>
      <c r="E171" s="7" t="s">
        <v>152</v>
      </c>
      <c r="F171" s="7" t="s">
        <v>583</v>
      </c>
    </row>
    <row r="172" spans="1:6" ht="12.75">
      <c r="A172" s="7" t="s">
        <v>586</v>
      </c>
      <c r="B172" s="7" t="s">
        <v>587</v>
      </c>
      <c r="C172" s="7" t="s">
        <v>69</v>
      </c>
      <c r="D172" s="7" t="s">
        <v>70</v>
      </c>
      <c r="E172" s="7" t="s">
        <v>71</v>
      </c>
      <c r="F172" s="7" t="s">
        <v>588</v>
      </c>
    </row>
    <row r="173" spans="1:6" ht="12.75">
      <c r="A173" s="7" t="s">
        <v>589</v>
      </c>
      <c r="B173" s="7" t="s">
        <v>590</v>
      </c>
      <c r="C173" s="7" t="s">
        <v>20</v>
      </c>
      <c r="D173" s="7" t="s">
        <v>187</v>
      </c>
      <c r="E173" s="7" t="s">
        <v>188</v>
      </c>
      <c r="F173" s="7" t="s">
        <v>394</v>
      </c>
    </row>
    <row r="174" spans="1:6" ht="12.75">
      <c r="A174" s="7" t="s">
        <v>591</v>
      </c>
      <c r="B174" s="7" t="s">
        <v>592</v>
      </c>
      <c r="C174" s="7" t="s">
        <v>20</v>
      </c>
      <c r="D174" s="7" t="s">
        <v>39</v>
      </c>
      <c r="E174" s="7" t="s">
        <v>174</v>
      </c>
      <c r="F174" s="7" t="s">
        <v>535</v>
      </c>
    </row>
    <row r="175" spans="1:6" ht="12.75">
      <c r="A175" s="7" t="s">
        <v>593</v>
      </c>
      <c r="B175" s="7" t="s">
        <v>594</v>
      </c>
      <c r="C175" s="7" t="s">
        <v>38</v>
      </c>
      <c r="D175" s="7" t="s">
        <v>89</v>
      </c>
      <c r="E175" s="7" t="s">
        <v>90</v>
      </c>
      <c r="F175" s="7" t="s">
        <v>91</v>
      </c>
    </row>
    <row r="176" spans="1:6" ht="12.75">
      <c r="A176" s="7" t="s">
        <v>595</v>
      </c>
      <c r="B176" s="7" t="s">
        <v>596</v>
      </c>
      <c r="C176" s="7" t="s">
        <v>32</v>
      </c>
      <c r="D176" s="7" t="s">
        <v>111</v>
      </c>
      <c r="E176" s="7" t="s">
        <v>112</v>
      </c>
      <c r="F176" s="7" t="s">
        <v>113</v>
      </c>
    </row>
    <row r="177" spans="1:6" ht="12.75">
      <c r="A177" s="7" t="s">
        <v>597</v>
      </c>
      <c r="B177" s="7" t="s">
        <v>598</v>
      </c>
      <c r="C177" s="7" t="s">
        <v>14</v>
      </c>
      <c r="D177" s="7" t="s">
        <v>106</v>
      </c>
      <c r="E177" s="7" t="s">
        <v>238</v>
      </c>
      <c r="F177" s="7" t="s">
        <v>599</v>
      </c>
    </row>
    <row r="178" spans="1:8" ht="12.75">
      <c r="A178" s="7" t="s">
        <v>600</v>
      </c>
      <c r="B178" s="7" t="s">
        <v>601</v>
      </c>
      <c r="C178" s="7" t="s">
        <v>38</v>
      </c>
      <c r="D178" s="7" t="s">
        <v>158</v>
      </c>
      <c r="E178" s="96" t="s">
        <v>735</v>
      </c>
      <c r="F178" s="7" t="s">
        <v>603</v>
      </c>
      <c r="G178" s="5" t="s">
        <v>126</v>
      </c>
      <c r="H178" s="3" t="s">
        <v>730</v>
      </c>
    </row>
    <row r="179" spans="1:6" ht="12.75">
      <c r="A179" s="7" t="s">
        <v>604</v>
      </c>
      <c r="B179" s="7" t="s">
        <v>605</v>
      </c>
      <c r="C179" s="7" t="s">
        <v>26</v>
      </c>
      <c r="D179" s="7" t="s">
        <v>182</v>
      </c>
      <c r="E179" s="7" t="s">
        <v>183</v>
      </c>
      <c r="F179" s="7" t="s">
        <v>184</v>
      </c>
    </row>
    <row r="180" spans="1:6" ht="12.75">
      <c r="A180" s="7" t="s">
        <v>606</v>
      </c>
      <c r="B180" s="7" t="s">
        <v>607</v>
      </c>
      <c r="C180" s="7" t="s">
        <v>69</v>
      </c>
      <c r="D180" s="7" t="s">
        <v>70</v>
      </c>
      <c r="E180" s="7" t="s">
        <v>579</v>
      </c>
      <c r="F180" s="7" t="s">
        <v>608</v>
      </c>
    </row>
    <row r="181" spans="1:6" ht="12.75">
      <c r="A181" s="7" t="s">
        <v>609</v>
      </c>
      <c r="B181" s="7" t="s">
        <v>610</v>
      </c>
      <c r="C181" s="7" t="s">
        <v>26</v>
      </c>
      <c r="D181" s="7" t="s">
        <v>298</v>
      </c>
      <c r="E181" s="7" t="s">
        <v>299</v>
      </c>
      <c r="F181" s="7" t="s">
        <v>477</v>
      </c>
    </row>
    <row r="182" spans="1:6" ht="12.75">
      <c r="A182" s="7" t="s">
        <v>613</v>
      </c>
      <c r="B182" s="7" t="s">
        <v>614</v>
      </c>
      <c r="C182" s="7" t="s">
        <v>69</v>
      </c>
      <c r="D182" s="7" t="s">
        <v>615</v>
      </c>
      <c r="E182" s="7" t="s">
        <v>616</v>
      </c>
      <c r="F182" s="7" t="s">
        <v>617</v>
      </c>
    </row>
    <row r="183" spans="1:6" ht="12.75">
      <c r="A183" s="7" t="s">
        <v>611</v>
      </c>
      <c r="B183" s="7" t="s">
        <v>612</v>
      </c>
      <c r="C183" s="7" t="s">
        <v>14</v>
      </c>
      <c r="D183" s="7" t="s">
        <v>15</v>
      </c>
      <c r="E183" s="7" t="s">
        <v>16</v>
      </c>
      <c r="F183" s="7" t="s">
        <v>17</v>
      </c>
    </row>
    <row r="184" spans="1:6" ht="12.75">
      <c r="A184" s="7" t="s">
        <v>618</v>
      </c>
      <c r="B184" s="7" t="s">
        <v>619</v>
      </c>
      <c r="C184" s="7" t="s">
        <v>26</v>
      </c>
      <c r="D184" s="7" t="s">
        <v>298</v>
      </c>
      <c r="E184" s="7" t="s">
        <v>299</v>
      </c>
      <c r="F184" s="7" t="s">
        <v>303</v>
      </c>
    </row>
    <row r="185" spans="1:6" ht="12.75">
      <c r="A185" s="7" t="s">
        <v>620</v>
      </c>
      <c r="B185" s="7" t="s">
        <v>621</v>
      </c>
      <c r="C185" s="7" t="s">
        <v>20</v>
      </c>
      <c r="D185" s="7" t="s">
        <v>273</v>
      </c>
      <c r="E185" s="7" t="s">
        <v>174</v>
      </c>
      <c r="F185" s="7" t="s">
        <v>622</v>
      </c>
    </row>
    <row r="186" spans="1:6" ht="12.75">
      <c r="A186" s="7" t="s">
        <v>623</v>
      </c>
      <c r="B186" s="7" t="s">
        <v>624</v>
      </c>
      <c r="C186" s="7" t="s">
        <v>26</v>
      </c>
      <c r="D186" s="7" t="s">
        <v>298</v>
      </c>
      <c r="E186" s="7" t="s">
        <v>299</v>
      </c>
      <c r="F186" s="7" t="s">
        <v>300</v>
      </c>
    </row>
    <row r="187" spans="1:6" ht="12.75">
      <c r="A187" s="7" t="s">
        <v>625</v>
      </c>
      <c r="B187" s="7" t="s">
        <v>626</v>
      </c>
      <c r="C187" s="7" t="s">
        <v>69</v>
      </c>
      <c r="D187" s="7" t="s">
        <v>70</v>
      </c>
      <c r="E187" s="7" t="s">
        <v>579</v>
      </c>
      <c r="F187" s="7" t="s">
        <v>580</v>
      </c>
    </row>
    <row r="188" spans="1:6" ht="12.75">
      <c r="A188" s="7" t="s">
        <v>627</v>
      </c>
      <c r="B188" s="7" t="s">
        <v>628</v>
      </c>
      <c r="C188" s="7" t="s">
        <v>38</v>
      </c>
      <c r="D188" s="7" t="s">
        <v>209</v>
      </c>
      <c r="E188" s="7" t="s">
        <v>210</v>
      </c>
      <c r="F188" s="7" t="s">
        <v>433</v>
      </c>
    </row>
    <row r="189" spans="1:6" ht="12.75">
      <c r="A189" s="7" t="s">
        <v>629</v>
      </c>
      <c r="B189" s="7" t="s">
        <v>630</v>
      </c>
      <c r="C189" s="7" t="s">
        <v>20</v>
      </c>
      <c r="D189" s="7" t="s">
        <v>631</v>
      </c>
      <c r="E189" s="7" t="s">
        <v>245</v>
      </c>
      <c r="F189" s="7" t="s">
        <v>246</v>
      </c>
    </row>
    <row r="190" spans="1:6" ht="12.75">
      <c r="A190" s="7" t="s">
        <v>632</v>
      </c>
      <c r="B190" s="7" t="s">
        <v>633</v>
      </c>
      <c r="C190" s="7" t="s">
        <v>14</v>
      </c>
      <c r="D190" s="7" t="s">
        <v>79</v>
      </c>
      <c r="E190" s="7" t="s">
        <v>80</v>
      </c>
      <c r="F190" s="7" t="s">
        <v>81</v>
      </c>
    </row>
    <row r="191" spans="1:6" ht="12.75">
      <c r="A191" s="7" t="s">
        <v>634</v>
      </c>
      <c r="B191" s="7" t="s">
        <v>635</v>
      </c>
      <c r="C191" s="7" t="s">
        <v>32</v>
      </c>
      <c r="D191" s="7" t="s">
        <v>249</v>
      </c>
      <c r="E191" s="7" t="s">
        <v>250</v>
      </c>
      <c r="F191" s="7" t="s">
        <v>636</v>
      </c>
    </row>
    <row r="192" spans="1:6" ht="12.75">
      <c r="A192" s="7" t="s">
        <v>637</v>
      </c>
      <c r="B192" s="7" t="s">
        <v>638</v>
      </c>
      <c r="C192" s="7" t="s">
        <v>20</v>
      </c>
      <c r="D192" s="7" t="s">
        <v>15</v>
      </c>
      <c r="E192" s="7" t="s">
        <v>139</v>
      </c>
      <c r="F192" s="7" t="s">
        <v>639</v>
      </c>
    </row>
    <row r="193" spans="1:6" ht="12.75">
      <c r="A193" s="7" t="s">
        <v>640</v>
      </c>
      <c r="B193" s="7" t="s">
        <v>641</v>
      </c>
      <c r="C193" s="7" t="s">
        <v>20</v>
      </c>
      <c r="D193" s="7" t="s">
        <v>21</v>
      </c>
      <c r="E193" s="7" t="s">
        <v>85</v>
      </c>
      <c r="F193" s="7" t="s">
        <v>86</v>
      </c>
    </row>
    <row r="194" spans="1:6" ht="12.75">
      <c r="A194" s="7" t="s">
        <v>642</v>
      </c>
      <c r="B194" s="7" t="s">
        <v>643</v>
      </c>
      <c r="C194" s="7" t="s">
        <v>32</v>
      </c>
      <c r="D194" s="7" t="s">
        <v>79</v>
      </c>
      <c r="E194" s="7" t="s">
        <v>429</v>
      </c>
      <c r="F194" s="7" t="s">
        <v>430</v>
      </c>
    </row>
    <row r="195" spans="1:6" ht="12.75">
      <c r="A195" s="7" t="s">
        <v>644</v>
      </c>
      <c r="B195" s="7" t="s">
        <v>645</v>
      </c>
      <c r="C195" s="7" t="s">
        <v>32</v>
      </c>
      <c r="D195" s="7" t="s">
        <v>646</v>
      </c>
      <c r="E195" s="7" t="s">
        <v>647</v>
      </c>
      <c r="F195" s="7" t="s">
        <v>648</v>
      </c>
    </row>
    <row r="196" spans="1:6" ht="12.75">
      <c r="A196" s="7" t="s">
        <v>649</v>
      </c>
      <c r="B196" s="7" t="s">
        <v>650</v>
      </c>
      <c r="C196" s="7" t="s">
        <v>8</v>
      </c>
      <c r="D196" s="7" t="s">
        <v>651</v>
      </c>
      <c r="E196" s="7" t="s">
        <v>424</v>
      </c>
      <c r="F196" s="7" t="s">
        <v>425</v>
      </c>
    </row>
    <row r="197" spans="1:6" ht="12.75">
      <c r="A197" s="7" t="s">
        <v>652</v>
      </c>
      <c r="B197" s="7" t="s">
        <v>653</v>
      </c>
      <c r="C197" s="7" t="s">
        <v>26</v>
      </c>
      <c r="D197" s="7" t="s">
        <v>654</v>
      </c>
      <c r="E197" s="7" t="s">
        <v>229</v>
      </c>
      <c r="F197" s="7" t="s">
        <v>655</v>
      </c>
    </row>
    <row r="198" spans="1:6" ht="12.75">
      <c r="A198" s="7" t="s">
        <v>656</v>
      </c>
      <c r="B198" s="7" t="s">
        <v>657</v>
      </c>
      <c r="C198" s="7" t="s">
        <v>69</v>
      </c>
      <c r="D198" s="7" t="s">
        <v>70</v>
      </c>
      <c r="E198" s="7" t="s">
        <v>579</v>
      </c>
      <c r="F198" s="7" t="s">
        <v>658</v>
      </c>
    </row>
    <row r="199" spans="1:6" ht="12.75">
      <c r="A199" s="7" t="s">
        <v>659</v>
      </c>
      <c r="B199" s="7" t="s">
        <v>660</v>
      </c>
      <c r="C199" s="7" t="s">
        <v>8</v>
      </c>
      <c r="D199" s="7" t="s">
        <v>661</v>
      </c>
      <c r="E199" s="7" t="s">
        <v>75</v>
      </c>
      <c r="F199" s="7" t="s">
        <v>662</v>
      </c>
    </row>
    <row r="200" spans="1:8" ht="12.75">
      <c r="A200" s="7" t="s">
        <v>663</v>
      </c>
      <c r="B200" s="7" t="s">
        <v>664</v>
      </c>
      <c r="C200" s="7" t="s">
        <v>32</v>
      </c>
      <c r="D200" s="7" t="s">
        <v>59</v>
      </c>
      <c r="E200" s="96" t="s">
        <v>737</v>
      </c>
      <c r="F200" s="7" t="s">
        <v>61</v>
      </c>
      <c r="G200" s="5" t="s">
        <v>183</v>
      </c>
      <c r="H200" s="3" t="s">
        <v>730</v>
      </c>
    </row>
    <row r="201" spans="1:6" ht="12.75">
      <c r="A201" s="7" t="s">
        <v>665</v>
      </c>
      <c r="B201" s="7" t="s">
        <v>666</v>
      </c>
      <c r="C201" s="7" t="s">
        <v>14</v>
      </c>
      <c r="D201" s="7" t="s">
        <v>273</v>
      </c>
      <c r="E201" s="7" t="s">
        <v>337</v>
      </c>
      <c r="F201" s="7" t="s">
        <v>667</v>
      </c>
    </row>
    <row r="202" spans="1:6" ht="12.75">
      <c r="A202" s="7" t="s">
        <v>668</v>
      </c>
      <c r="B202" s="7" t="s">
        <v>669</v>
      </c>
      <c r="C202" s="7" t="s">
        <v>32</v>
      </c>
      <c r="D202" s="7" t="s">
        <v>59</v>
      </c>
      <c r="E202" s="7" t="s">
        <v>192</v>
      </c>
      <c r="F202" s="7" t="s">
        <v>538</v>
      </c>
    </row>
    <row r="203" spans="1:6" ht="12.75">
      <c r="A203" s="7" t="s">
        <v>670</v>
      </c>
      <c r="B203" s="7" t="s">
        <v>671</v>
      </c>
      <c r="C203" s="7" t="s">
        <v>8</v>
      </c>
      <c r="D203" s="7" t="s">
        <v>9</v>
      </c>
      <c r="E203" s="7" t="s">
        <v>349</v>
      </c>
      <c r="F203" s="7" t="s">
        <v>370</v>
      </c>
    </row>
    <row r="204" spans="1:6" ht="12.75">
      <c r="A204" s="7" t="s">
        <v>672</v>
      </c>
      <c r="B204" s="7" t="s">
        <v>673</v>
      </c>
      <c r="C204" s="7" t="s">
        <v>32</v>
      </c>
      <c r="D204" s="7" t="s">
        <v>674</v>
      </c>
      <c r="E204" s="7" t="s">
        <v>34</v>
      </c>
      <c r="F204" s="7" t="s">
        <v>675</v>
      </c>
    </row>
    <row r="205" spans="1:6" ht="12.75">
      <c r="A205" s="7" t="s">
        <v>676</v>
      </c>
      <c r="B205" s="7" t="s">
        <v>677</v>
      </c>
      <c r="C205" s="7" t="s">
        <v>14</v>
      </c>
      <c r="D205" s="7" t="s">
        <v>273</v>
      </c>
      <c r="E205" s="7" t="s">
        <v>337</v>
      </c>
      <c r="F205" s="7" t="s">
        <v>678</v>
      </c>
    </row>
    <row r="206" spans="1:6" ht="12.75">
      <c r="A206" s="7" t="s">
        <v>679</v>
      </c>
      <c r="B206" s="7" t="s">
        <v>680</v>
      </c>
      <c r="C206" s="7" t="s">
        <v>20</v>
      </c>
      <c r="D206" s="7" t="s">
        <v>318</v>
      </c>
      <c r="E206" s="7" t="s">
        <v>381</v>
      </c>
      <c r="F206" s="7" t="s">
        <v>456</v>
      </c>
    </row>
    <row r="207" spans="1:6" ht="12.75">
      <c r="A207" s="7" t="s">
        <v>681</v>
      </c>
      <c r="B207" s="7" t="s">
        <v>682</v>
      </c>
      <c r="C207" s="7" t="s">
        <v>20</v>
      </c>
      <c r="D207" s="7" t="s">
        <v>138</v>
      </c>
      <c r="E207" s="7" t="s">
        <v>139</v>
      </c>
      <c r="F207" s="7" t="s">
        <v>683</v>
      </c>
    </row>
    <row r="208" spans="1:6" ht="12.75">
      <c r="A208" s="7" t="s">
        <v>684</v>
      </c>
      <c r="B208" s="7" t="s">
        <v>685</v>
      </c>
      <c r="C208" s="7" t="s">
        <v>20</v>
      </c>
      <c r="D208" s="7" t="s">
        <v>318</v>
      </c>
      <c r="E208" s="7" t="s">
        <v>121</v>
      </c>
      <c r="F208" s="7" t="s">
        <v>686</v>
      </c>
    </row>
    <row r="209" spans="1:6" ht="12.75">
      <c r="A209" s="7" t="s">
        <v>687</v>
      </c>
      <c r="B209" s="7" t="s">
        <v>688</v>
      </c>
      <c r="C209" s="7" t="s">
        <v>32</v>
      </c>
      <c r="D209" s="7" t="s">
        <v>689</v>
      </c>
      <c r="E209" s="7" t="s">
        <v>690</v>
      </c>
      <c r="F209" s="7" t="s">
        <v>691</v>
      </c>
    </row>
    <row r="210" spans="1:6" ht="12.75">
      <c r="A210" s="7" t="s">
        <v>692</v>
      </c>
      <c r="B210" s="7" t="s">
        <v>693</v>
      </c>
      <c r="C210" s="7" t="s">
        <v>20</v>
      </c>
      <c r="D210" s="7" t="s">
        <v>138</v>
      </c>
      <c r="E210" s="7" t="s">
        <v>139</v>
      </c>
      <c r="F210" s="7" t="s">
        <v>140</v>
      </c>
    </row>
    <row r="211" spans="1:6" ht="12.75">
      <c r="A211" s="7" t="s">
        <v>694</v>
      </c>
      <c r="B211" s="7" t="s">
        <v>695</v>
      </c>
      <c r="C211" s="7" t="s">
        <v>8</v>
      </c>
      <c r="D211" s="7" t="s">
        <v>94</v>
      </c>
      <c r="E211" s="7" t="s">
        <v>424</v>
      </c>
      <c r="F211" s="7" t="s">
        <v>696</v>
      </c>
    </row>
    <row r="212" spans="1:6" ht="12.75">
      <c r="A212" s="7" t="s">
        <v>697</v>
      </c>
      <c r="B212" s="7" t="s">
        <v>698</v>
      </c>
      <c r="C212" s="7" t="s">
        <v>699</v>
      </c>
      <c r="D212" s="7" t="s">
        <v>146</v>
      </c>
      <c r="E212" s="7" t="s">
        <v>700</v>
      </c>
      <c r="F212" s="7" t="s">
        <v>701</v>
      </c>
    </row>
    <row r="213" spans="1:6" ht="12.75">
      <c r="A213" s="7" t="s">
        <v>702</v>
      </c>
      <c r="B213" s="7" t="s">
        <v>703</v>
      </c>
      <c r="C213" s="7" t="s">
        <v>32</v>
      </c>
      <c r="D213" s="7" t="s">
        <v>689</v>
      </c>
      <c r="E213" s="7" t="s">
        <v>690</v>
      </c>
      <c r="F213" s="7" t="s">
        <v>691</v>
      </c>
    </row>
    <row r="214" spans="1:6" ht="12.75">
      <c r="A214" s="7" t="s">
        <v>704</v>
      </c>
      <c r="B214" s="7" t="s">
        <v>705</v>
      </c>
      <c r="C214" s="7" t="s">
        <v>130</v>
      </c>
      <c r="D214" s="7" t="s">
        <v>428</v>
      </c>
      <c r="E214" s="7" t="s">
        <v>528</v>
      </c>
      <c r="F214" s="7" t="s">
        <v>529</v>
      </c>
    </row>
    <row r="215" spans="1:6" ht="12.75">
      <c r="A215" s="7" t="s">
        <v>706</v>
      </c>
      <c r="B215" s="7" t="s">
        <v>707</v>
      </c>
      <c r="C215" s="7" t="s">
        <v>20</v>
      </c>
      <c r="D215" s="7" t="s">
        <v>116</v>
      </c>
      <c r="E215" s="7" t="s">
        <v>224</v>
      </c>
      <c r="F215" s="7" t="s">
        <v>225</v>
      </c>
    </row>
    <row r="216" spans="1:6" ht="12.75">
      <c r="A216" s="7" t="s">
        <v>708</v>
      </c>
      <c r="B216" s="7" t="s">
        <v>709</v>
      </c>
      <c r="C216" s="7" t="s">
        <v>26</v>
      </c>
      <c r="D216" s="7" t="s">
        <v>298</v>
      </c>
      <c r="E216" s="7" t="s">
        <v>299</v>
      </c>
      <c r="F216" s="7" t="s">
        <v>710</v>
      </c>
    </row>
    <row r="217" spans="1:6" ht="12.75">
      <c r="A217" s="7" t="s">
        <v>711</v>
      </c>
      <c r="B217" s="7" t="s">
        <v>712</v>
      </c>
      <c r="C217" s="7" t="s">
        <v>14</v>
      </c>
      <c r="D217" s="7" t="s">
        <v>273</v>
      </c>
      <c r="E217" s="7" t="s">
        <v>274</v>
      </c>
      <c r="F217" s="7" t="s">
        <v>713</v>
      </c>
    </row>
    <row r="218" spans="1:6" ht="12.75">
      <c r="A218" s="7" t="s">
        <v>714</v>
      </c>
      <c r="B218" s="7" t="s">
        <v>715</v>
      </c>
      <c r="C218" s="7" t="s">
        <v>32</v>
      </c>
      <c r="D218" s="7" t="s">
        <v>182</v>
      </c>
      <c r="E218" s="7" t="s">
        <v>65</v>
      </c>
      <c r="F218" s="7" t="s">
        <v>532</v>
      </c>
    </row>
    <row r="219" spans="1:6" ht="12.75">
      <c r="A219" s="7" t="s">
        <v>716</v>
      </c>
      <c r="B219" s="7" t="s">
        <v>717</v>
      </c>
      <c r="C219" s="7" t="s">
        <v>14</v>
      </c>
      <c r="D219" s="7" t="s">
        <v>15</v>
      </c>
      <c r="E219" s="7" t="s">
        <v>16</v>
      </c>
      <c r="F219" s="7" t="s">
        <v>17</v>
      </c>
    </row>
    <row r="220" spans="1:6" ht="12.75">
      <c r="A220" s="7" t="s">
        <v>718</v>
      </c>
      <c r="B220" s="7" t="s">
        <v>719</v>
      </c>
      <c r="C220" s="7" t="s">
        <v>20</v>
      </c>
      <c r="D220" s="7" t="s">
        <v>661</v>
      </c>
      <c r="E220" s="7" t="s">
        <v>381</v>
      </c>
      <c r="F220" s="7" t="s">
        <v>720</v>
      </c>
    </row>
    <row r="221" spans="1:6" ht="12.75">
      <c r="A221" s="7" t="s">
        <v>721</v>
      </c>
      <c r="B221" s="7" t="s">
        <v>722</v>
      </c>
      <c r="C221" s="7" t="s">
        <v>32</v>
      </c>
      <c r="D221" s="7" t="s">
        <v>64</v>
      </c>
      <c r="E221" s="7" t="s">
        <v>65</v>
      </c>
      <c r="F221" s="7" t="s">
        <v>532</v>
      </c>
    </row>
    <row r="222" spans="1:6" ht="12.75">
      <c r="A222" s="7" t="s">
        <v>723</v>
      </c>
      <c r="B222" s="7" t="s">
        <v>724</v>
      </c>
      <c r="C222" s="7" t="s">
        <v>38</v>
      </c>
      <c r="D222" s="7" t="s">
        <v>310</v>
      </c>
      <c r="E222" s="7" t="s">
        <v>311</v>
      </c>
      <c r="F222" s="7" t="s">
        <v>385</v>
      </c>
    </row>
    <row r="223" spans="1:6" ht="12.75">
      <c r="A223" s="7" t="s">
        <v>725</v>
      </c>
      <c r="B223" s="7" t="s">
        <v>726</v>
      </c>
      <c r="C223" s="7" t="s">
        <v>32</v>
      </c>
      <c r="D223" s="7" t="s">
        <v>727</v>
      </c>
      <c r="E223" s="7" t="s">
        <v>728</v>
      </c>
      <c r="F223" s="7" t="s">
        <v>729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"/>
  <sheetViews>
    <sheetView zoomScalePageLayoutView="0" workbookViewId="0" topLeftCell="A1">
      <selection activeCell="F15" sqref="F15:F16"/>
    </sheetView>
  </sheetViews>
  <sheetFormatPr defaultColWidth="9.140625" defaultRowHeight="12.75"/>
  <cols>
    <col min="1" max="1" width="5.57421875" style="0" customWidth="1"/>
    <col min="2" max="2" width="37.421875" style="0" customWidth="1"/>
    <col min="5" max="5" width="24.140625" style="0" customWidth="1"/>
    <col min="6" max="6" width="41.7109375" style="0" customWidth="1"/>
    <col min="7" max="7" width="5.57421875" style="5" customWidth="1"/>
    <col min="8" max="8" width="9.140625" style="3" customWidth="1"/>
  </cols>
  <sheetData>
    <row r="1" spans="1: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2.75">
      <c r="A2" s="7" t="s">
        <v>136</v>
      </c>
      <c r="B2" s="7" t="s">
        <v>137</v>
      </c>
      <c r="C2" s="7" t="s">
        <v>20</v>
      </c>
      <c r="D2" s="7" t="s">
        <v>138</v>
      </c>
      <c r="E2" s="7" t="s">
        <v>139</v>
      </c>
      <c r="F2" s="7" t="s">
        <v>140</v>
      </c>
    </row>
    <row r="3" spans="1:6" ht="12.75">
      <c r="A3" s="7" t="s">
        <v>371</v>
      </c>
      <c r="B3" s="7" t="s">
        <v>372</v>
      </c>
      <c r="C3" s="7" t="s">
        <v>20</v>
      </c>
      <c r="D3" s="7" t="s">
        <v>138</v>
      </c>
      <c r="E3" s="7" t="s">
        <v>139</v>
      </c>
      <c r="F3" s="7" t="s">
        <v>140</v>
      </c>
    </row>
    <row r="4" spans="1:6" ht="12.75">
      <c r="A4" s="7" t="s">
        <v>553</v>
      </c>
      <c r="B4" s="7" t="s">
        <v>554</v>
      </c>
      <c r="C4" s="7" t="s">
        <v>20</v>
      </c>
      <c r="D4" s="7" t="s">
        <v>138</v>
      </c>
      <c r="E4" s="7" t="s">
        <v>139</v>
      </c>
      <c r="F4" s="7" t="s">
        <v>555</v>
      </c>
    </row>
    <row r="5" spans="1:6" ht="12.75">
      <c r="A5" s="7" t="s">
        <v>681</v>
      </c>
      <c r="B5" s="7" t="s">
        <v>682</v>
      </c>
      <c r="C5" s="7" t="s">
        <v>20</v>
      </c>
      <c r="D5" s="7" t="s">
        <v>138</v>
      </c>
      <c r="E5" s="7" t="s">
        <v>139</v>
      </c>
      <c r="F5" s="7" t="s">
        <v>683</v>
      </c>
    </row>
    <row r="6" spans="1:6" ht="12.75">
      <c r="A6" s="7" t="s">
        <v>692</v>
      </c>
      <c r="B6" s="7" t="s">
        <v>693</v>
      </c>
      <c r="C6" s="7" t="s">
        <v>20</v>
      </c>
      <c r="D6" s="7" t="s">
        <v>138</v>
      </c>
      <c r="E6" s="7" t="s">
        <v>139</v>
      </c>
      <c r="F6" s="7" t="s">
        <v>140</v>
      </c>
    </row>
    <row r="7" spans="1:6" ht="12.75">
      <c r="A7" s="7" t="s">
        <v>449</v>
      </c>
      <c r="B7" s="7" t="s">
        <v>450</v>
      </c>
      <c r="C7" s="7" t="s">
        <v>20</v>
      </c>
      <c r="D7" s="7" t="s">
        <v>15</v>
      </c>
      <c r="E7" s="7" t="s">
        <v>139</v>
      </c>
      <c r="F7" s="7" t="s">
        <v>451</v>
      </c>
    </row>
    <row r="8" spans="1:6" ht="12.75">
      <c r="A8" s="7" t="s">
        <v>637</v>
      </c>
      <c r="B8" s="7" t="s">
        <v>638</v>
      </c>
      <c r="C8" s="7" t="s">
        <v>20</v>
      </c>
      <c r="D8" s="7" t="s">
        <v>15</v>
      </c>
      <c r="E8" s="7" t="s">
        <v>139</v>
      </c>
      <c r="F8" s="7" t="s">
        <v>639</v>
      </c>
    </row>
    <row r="9" spans="1:6" ht="12.75">
      <c r="A9" s="7" t="s">
        <v>342</v>
      </c>
      <c r="B9" s="7" t="s">
        <v>343</v>
      </c>
      <c r="C9" s="7" t="s">
        <v>20</v>
      </c>
      <c r="D9" s="7" t="s">
        <v>318</v>
      </c>
      <c r="E9" s="7" t="s">
        <v>121</v>
      </c>
      <c r="F9" s="7" t="s">
        <v>344</v>
      </c>
    </row>
    <row r="10" spans="1:6" ht="12.75">
      <c r="A10" s="7" t="s">
        <v>684</v>
      </c>
      <c r="B10" s="7" t="s">
        <v>685</v>
      </c>
      <c r="C10" s="7" t="s">
        <v>20</v>
      </c>
      <c r="D10" s="7" t="s">
        <v>318</v>
      </c>
      <c r="E10" s="7" t="s">
        <v>121</v>
      </c>
      <c r="F10" s="7" t="s">
        <v>686</v>
      </c>
    </row>
    <row r="11" spans="1:6" ht="12.75">
      <c r="A11" s="7" t="s">
        <v>118</v>
      </c>
      <c r="B11" s="7" t="s">
        <v>119</v>
      </c>
      <c r="C11" s="7" t="s">
        <v>20</v>
      </c>
      <c r="D11" s="7" t="s">
        <v>120</v>
      </c>
      <c r="E11" s="7" t="s">
        <v>121</v>
      </c>
      <c r="F11" s="7" t="s">
        <v>122</v>
      </c>
    </row>
    <row r="12" spans="1:6" ht="12.75">
      <c r="A12" s="7" t="s">
        <v>640</v>
      </c>
      <c r="B12" s="7" t="s">
        <v>641</v>
      </c>
      <c r="C12" s="7" t="s">
        <v>20</v>
      </c>
      <c r="D12" s="7" t="s">
        <v>21</v>
      </c>
      <c r="E12" s="7" t="s">
        <v>85</v>
      </c>
      <c r="F12" s="7" t="s">
        <v>86</v>
      </c>
    </row>
    <row r="13" spans="1:6" ht="12.75">
      <c r="A13" s="7" t="s">
        <v>82</v>
      </c>
      <c r="B13" s="7" t="s">
        <v>83</v>
      </c>
      <c r="C13" s="7" t="s">
        <v>20</v>
      </c>
      <c r="D13" s="7" t="s">
        <v>84</v>
      </c>
      <c r="E13" s="7" t="s">
        <v>85</v>
      </c>
      <c r="F13" s="7" t="s">
        <v>86</v>
      </c>
    </row>
    <row r="14" spans="1:6" ht="12.75">
      <c r="A14" s="7" t="s">
        <v>366</v>
      </c>
      <c r="B14" s="7" t="s">
        <v>367</v>
      </c>
      <c r="C14" s="7" t="s">
        <v>20</v>
      </c>
      <c r="D14" s="7" t="s">
        <v>84</v>
      </c>
      <c r="E14" s="7" t="s">
        <v>85</v>
      </c>
      <c r="F14" s="7" t="s">
        <v>86</v>
      </c>
    </row>
    <row r="15" spans="1:8" ht="12.75">
      <c r="A15" s="7" t="s">
        <v>492</v>
      </c>
      <c r="B15" s="7" t="s">
        <v>493</v>
      </c>
      <c r="C15" s="7" t="s">
        <v>20</v>
      </c>
      <c r="D15" s="7" t="s">
        <v>494</v>
      </c>
      <c r="E15" s="8" t="s">
        <v>739</v>
      </c>
      <c r="F15" s="102" t="s">
        <v>496</v>
      </c>
      <c r="G15" s="5" t="s">
        <v>85</v>
      </c>
      <c r="H15" s="3" t="s">
        <v>730</v>
      </c>
    </row>
    <row r="16" spans="1:8" ht="12.75">
      <c r="A16" s="7" t="s">
        <v>18</v>
      </c>
      <c r="B16" s="7" t="s">
        <v>19</v>
      </c>
      <c r="C16" s="7" t="s">
        <v>20</v>
      </c>
      <c r="D16" s="7" t="s">
        <v>21</v>
      </c>
      <c r="E16" s="8" t="s">
        <v>738</v>
      </c>
      <c r="F16" s="102" t="s">
        <v>23</v>
      </c>
      <c r="G16" s="5" t="s">
        <v>85</v>
      </c>
      <c r="H16" s="3" t="s">
        <v>730</v>
      </c>
    </row>
    <row r="17" spans="1:6" ht="12.75">
      <c r="A17" s="7" t="s">
        <v>629</v>
      </c>
      <c r="B17" s="7" t="s">
        <v>630</v>
      </c>
      <c r="C17" s="7" t="s">
        <v>20</v>
      </c>
      <c r="D17" s="7" t="s">
        <v>631</v>
      </c>
      <c r="E17" s="7" t="s">
        <v>245</v>
      </c>
      <c r="F17" s="7" t="s">
        <v>246</v>
      </c>
    </row>
    <row r="18" spans="1:6" ht="12.75">
      <c r="A18" s="7" t="s">
        <v>243</v>
      </c>
      <c r="B18" s="7" t="s">
        <v>244</v>
      </c>
      <c r="C18" s="7" t="s">
        <v>20</v>
      </c>
      <c r="D18" s="7" t="s">
        <v>187</v>
      </c>
      <c r="E18" s="7" t="s">
        <v>245</v>
      </c>
      <c r="F18" s="7" t="s">
        <v>246</v>
      </c>
    </row>
    <row r="19" spans="1:6" ht="12.75">
      <c r="A19" s="7" t="s">
        <v>222</v>
      </c>
      <c r="B19" s="7" t="s">
        <v>223</v>
      </c>
      <c r="C19" s="7" t="s">
        <v>20</v>
      </c>
      <c r="D19" s="7" t="s">
        <v>9</v>
      </c>
      <c r="E19" s="7" t="s">
        <v>224</v>
      </c>
      <c r="F19" s="7" t="s">
        <v>225</v>
      </c>
    </row>
    <row r="20" spans="1:6" ht="12.75">
      <c r="A20" s="7" t="s">
        <v>706</v>
      </c>
      <c r="B20" s="7" t="s">
        <v>707</v>
      </c>
      <c r="C20" s="7" t="s">
        <v>20</v>
      </c>
      <c r="D20" s="7" t="s">
        <v>116</v>
      </c>
      <c r="E20" s="7" t="s">
        <v>224</v>
      </c>
      <c r="F20" s="7" t="s">
        <v>225</v>
      </c>
    </row>
    <row r="21" spans="1:6" ht="12.75">
      <c r="A21" s="7" t="s">
        <v>185</v>
      </c>
      <c r="B21" s="7" t="s">
        <v>186</v>
      </c>
      <c r="C21" s="7" t="s">
        <v>20</v>
      </c>
      <c r="D21" s="7" t="s">
        <v>187</v>
      </c>
      <c r="E21" s="7" t="s">
        <v>188</v>
      </c>
      <c r="F21" s="7" t="s">
        <v>189</v>
      </c>
    </row>
    <row r="22" spans="1:6" ht="12.75">
      <c r="A22" s="7" t="s">
        <v>392</v>
      </c>
      <c r="B22" s="7" t="s">
        <v>393</v>
      </c>
      <c r="C22" s="7" t="s">
        <v>20</v>
      </c>
      <c r="D22" s="7" t="s">
        <v>187</v>
      </c>
      <c r="E22" s="7" t="s">
        <v>188</v>
      </c>
      <c r="F22" s="7" t="s">
        <v>394</v>
      </c>
    </row>
    <row r="23" spans="1:6" ht="12.75">
      <c r="A23" s="7" t="s">
        <v>408</v>
      </c>
      <c r="B23" s="7" t="s">
        <v>409</v>
      </c>
      <c r="C23" s="7" t="s">
        <v>20</v>
      </c>
      <c r="D23" s="7" t="s">
        <v>187</v>
      </c>
      <c r="E23" s="7" t="s">
        <v>188</v>
      </c>
      <c r="F23" s="7" t="s">
        <v>410</v>
      </c>
    </row>
    <row r="24" spans="1:6" ht="12.75">
      <c r="A24" s="7" t="s">
        <v>413</v>
      </c>
      <c r="B24" s="7" t="s">
        <v>414</v>
      </c>
      <c r="C24" s="7" t="s">
        <v>20</v>
      </c>
      <c r="D24" s="7" t="s">
        <v>187</v>
      </c>
      <c r="E24" s="7" t="s">
        <v>188</v>
      </c>
      <c r="F24" s="7" t="s">
        <v>415</v>
      </c>
    </row>
    <row r="25" spans="1:6" ht="12.75">
      <c r="A25" s="7" t="s">
        <v>416</v>
      </c>
      <c r="B25" s="7" t="s">
        <v>417</v>
      </c>
      <c r="C25" s="7" t="s">
        <v>20</v>
      </c>
      <c r="D25" s="7" t="s">
        <v>187</v>
      </c>
      <c r="E25" s="7" t="s">
        <v>188</v>
      </c>
      <c r="F25" s="7" t="s">
        <v>418</v>
      </c>
    </row>
    <row r="26" spans="1:6" ht="12.75">
      <c r="A26" s="7" t="s">
        <v>589</v>
      </c>
      <c r="B26" s="7" t="s">
        <v>590</v>
      </c>
      <c r="C26" s="7" t="s">
        <v>20</v>
      </c>
      <c r="D26" s="7" t="s">
        <v>187</v>
      </c>
      <c r="E26" s="7" t="s">
        <v>188</v>
      </c>
      <c r="F26" s="7" t="s">
        <v>394</v>
      </c>
    </row>
    <row r="27" spans="1:6" ht="12.75">
      <c r="A27" s="7" t="s">
        <v>620</v>
      </c>
      <c r="B27" s="7" t="s">
        <v>621</v>
      </c>
      <c r="C27" s="7" t="s">
        <v>20</v>
      </c>
      <c r="D27" s="7" t="s">
        <v>273</v>
      </c>
      <c r="E27" s="7" t="s">
        <v>174</v>
      </c>
      <c r="F27" s="7" t="s">
        <v>622</v>
      </c>
    </row>
    <row r="28" spans="1:6" ht="12.75">
      <c r="A28" s="7" t="s">
        <v>172</v>
      </c>
      <c r="B28" s="7" t="s">
        <v>173</v>
      </c>
      <c r="C28" s="7" t="s">
        <v>20</v>
      </c>
      <c r="D28" s="7" t="s">
        <v>39</v>
      </c>
      <c r="E28" s="7" t="s">
        <v>174</v>
      </c>
      <c r="F28" s="7" t="s">
        <v>175</v>
      </c>
    </row>
    <row r="29" spans="1:6" ht="12.75">
      <c r="A29" s="7" t="s">
        <v>214</v>
      </c>
      <c r="B29" s="7" t="s">
        <v>215</v>
      </c>
      <c r="C29" s="7" t="s">
        <v>20</v>
      </c>
      <c r="D29" s="7" t="s">
        <v>39</v>
      </c>
      <c r="E29" s="7" t="s">
        <v>174</v>
      </c>
      <c r="F29" s="7" t="s">
        <v>216</v>
      </c>
    </row>
    <row r="30" spans="1:6" ht="12.75">
      <c r="A30" s="7" t="s">
        <v>518</v>
      </c>
      <c r="B30" s="7" t="s">
        <v>519</v>
      </c>
      <c r="C30" s="7" t="s">
        <v>20</v>
      </c>
      <c r="D30" s="7" t="s">
        <v>39</v>
      </c>
      <c r="E30" s="7" t="s">
        <v>174</v>
      </c>
      <c r="F30" s="7" t="s">
        <v>175</v>
      </c>
    </row>
    <row r="31" spans="1:6" ht="12.75">
      <c r="A31" s="7" t="s">
        <v>533</v>
      </c>
      <c r="B31" s="7" t="s">
        <v>534</v>
      </c>
      <c r="C31" s="7" t="s">
        <v>20</v>
      </c>
      <c r="D31" s="7" t="s">
        <v>39</v>
      </c>
      <c r="E31" s="7" t="s">
        <v>174</v>
      </c>
      <c r="F31" s="7" t="s">
        <v>535</v>
      </c>
    </row>
    <row r="32" spans="1:6" ht="12.75">
      <c r="A32" s="7" t="s">
        <v>591</v>
      </c>
      <c r="B32" s="7" t="s">
        <v>592</v>
      </c>
      <c r="C32" s="7" t="s">
        <v>20</v>
      </c>
      <c r="D32" s="7" t="s">
        <v>39</v>
      </c>
      <c r="E32" s="7" t="s">
        <v>174</v>
      </c>
      <c r="F32" s="7" t="s">
        <v>535</v>
      </c>
    </row>
    <row r="33" spans="1:6" ht="12.75">
      <c r="A33" s="7" t="s">
        <v>379</v>
      </c>
      <c r="B33" s="7" t="s">
        <v>380</v>
      </c>
      <c r="C33" s="7" t="s">
        <v>20</v>
      </c>
      <c r="D33" s="7" t="s">
        <v>318</v>
      </c>
      <c r="E33" s="7" t="s">
        <v>381</v>
      </c>
      <c r="F33" s="7" t="s">
        <v>382</v>
      </c>
    </row>
    <row r="34" spans="1:6" ht="12.75">
      <c r="A34" s="7" t="s">
        <v>454</v>
      </c>
      <c r="B34" s="7" t="s">
        <v>455</v>
      </c>
      <c r="C34" s="7" t="s">
        <v>20</v>
      </c>
      <c r="D34" s="7" t="s">
        <v>318</v>
      </c>
      <c r="E34" s="7" t="s">
        <v>381</v>
      </c>
      <c r="F34" s="7" t="s">
        <v>456</v>
      </c>
    </row>
    <row r="35" spans="1:6" ht="12.75">
      <c r="A35" s="7" t="s">
        <v>547</v>
      </c>
      <c r="B35" s="7" t="s">
        <v>548</v>
      </c>
      <c r="C35" s="7" t="s">
        <v>20</v>
      </c>
      <c r="D35" s="7" t="s">
        <v>318</v>
      </c>
      <c r="E35" s="7" t="s">
        <v>381</v>
      </c>
      <c r="F35" s="7" t="s">
        <v>549</v>
      </c>
    </row>
    <row r="36" spans="1:6" ht="12.75">
      <c r="A36" s="7" t="s">
        <v>679</v>
      </c>
      <c r="B36" s="7" t="s">
        <v>680</v>
      </c>
      <c r="C36" s="7" t="s">
        <v>20</v>
      </c>
      <c r="D36" s="7" t="s">
        <v>318</v>
      </c>
      <c r="E36" s="7" t="s">
        <v>381</v>
      </c>
      <c r="F36" s="7" t="s">
        <v>456</v>
      </c>
    </row>
    <row r="37" spans="1:6" ht="12.75">
      <c r="A37" s="7" t="s">
        <v>572</v>
      </c>
      <c r="B37" s="7" t="s">
        <v>573</v>
      </c>
      <c r="C37" s="7" t="s">
        <v>20</v>
      </c>
      <c r="D37" s="7" t="s">
        <v>84</v>
      </c>
      <c r="E37" s="7" t="s">
        <v>381</v>
      </c>
      <c r="F37" s="7" t="s">
        <v>574</v>
      </c>
    </row>
    <row r="38" spans="1:6" ht="12.75">
      <c r="A38" s="7" t="s">
        <v>718</v>
      </c>
      <c r="B38" s="7" t="s">
        <v>719</v>
      </c>
      <c r="C38" s="7" t="s">
        <v>20</v>
      </c>
      <c r="D38" s="7" t="s">
        <v>661</v>
      </c>
      <c r="E38" s="7" t="s">
        <v>381</v>
      </c>
      <c r="F38" s="7" t="s">
        <v>720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1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5.57421875" style="0" customWidth="1"/>
    <col min="2" max="2" width="37.421875" style="0" customWidth="1"/>
    <col min="5" max="5" width="24.140625" style="0" customWidth="1"/>
    <col min="6" max="6" width="41.7109375" style="0" customWidth="1"/>
    <col min="7" max="7" width="5.57421875" style="5" customWidth="1"/>
    <col min="8" max="8" width="9.140625" style="3" customWidth="1"/>
  </cols>
  <sheetData>
    <row r="1" spans="1: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2.75">
      <c r="A2" s="7" t="s">
        <v>73</v>
      </c>
      <c r="B2" s="7" t="s">
        <v>74</v>
      </c>
      <c r="C2" s="7" t="s">
        <v>8</v>
      </c>
      <c r="D2" s="7" t="s">
        <v>9</v>
      </c>
      <c r="E2" s="7" t="s">
        <v>75</v>
      </c>
      <c r="F2" s="7" t="s">
        <v>76</v>
      </c>
    </row>
    <row r="3" spans="1:6" ht="12.75">
      <c r="A3" s="7" t="s">
        <v>102</v>
      </c>
      <c r="B3" s="7" t="s">
        <v>103</v>
      </c>
      <c r="C3" s="7" t="s">
        <v>8</v>
      </c>
      <c r="D3" s="7" t="s">
        <v>9</v>
      </c>
      <c r="E3" s="7" t="s">
        <v>75</v>
      </c>
      <c r="F3" s="7" t="s">
        <v>76</v>
      </c>
    </row>
    <row r="4" spans="1:6" ht="12.75">
      <c r="A4" s="7" t="s">
        <v>395</v>
      </c>
      <c r="B4" s="7" t="s">
        <v>396</v>
      </c>
      <c r="C4" s="7" t="s">
        <v>8</v>
      </c>
      <c r="D4" s="7" t="s">
        <v>9</v>
      </c>
      <c r="E4" s="7" t="s">
        <v>75</v>
      </c>
      <c r="F4" s="7" t="s">
        <v>76</v>
      </c>
    </row>
    <row r="5" spans="1:6" ht="12.75">
      <c r="A5" s="7" t="s">
        <v>434</v>
      </c>
      <c r="B5" s="7" t="s">
        <v>435</v>
      </c>
      <c r="C5" s="7" t="s">
        <v>8</v>
      </c>
      <c r="D5" s="7" t="s">
        <v>9</v>
      </c>
      <c r="E5" s="7" t="s">
        <v>75</v>
      </c>
      <c r="F5" s="7" t="s">
        <v>76</v>
      </c>
    </row>
    <row r="6" spans="1:6" ht="12.75">
      <c r="A6" s="7" t="s">
        <v>447</v>
      </c>
      <c r="B6" s="7" t="s">
        <v>448</v>
      </c>
      <c r="C6" s="7" t="s">
        <v>8</v>
      </c>
      <c r="D6" s="7" t="s">
        <v>9</v>
      </c>
      <c r="E6" s="7" t="s">
        <v>75</v>
      </c>
      <c r="F6" s="7" t="s">
        <v>76</v>
      </c>
    </row>
    <row r="7" spans="1:6" ht="12.75">
      <c r="A7" s="7" t="s">
        <v>478</v>
      </c>
      <c r="B7" s="7" t="s">
        <v>479</v>
      </c>
      <c r="C7" s="7" t="s">
        <v>8</v>
      </c>
      <c r="D7" s="7" t="s">
        <v>9</v>
      </c>
      <c r="E7" s="7" t="s">
        <v>75</v>
      </c>
      <c r="F7" s="7" t="s">
        <v>480</v>
      </c>
    </row>
    <row r="8" spans="1:6" ht="12.75">
      <c r="A8" s="7" t="s">
        <v>487</v>
      </c>
      <c r="B8" s="7" t="s">
        <v>488</v>
      </c>
      <c r="C8" s="7" t="s">
        <v>8</v>
      </c>
      <c r="D8" s="7" t="s">
        <v>9</v>
      </c>
      <c r="E8" s="7" t="s">
        <v>75</v>
      </c>
      <c r="F8" s="7" t="s">
        <v>76</v>
      </c>
    </row>
    <row r="9" spans="1:6" ht="12.75">
      <c r="A9" s="7" t="s">
        <v>550</v>
      </c>
      <c r="B9" s="7" t="s">
        <v>551</v>
      </c>
      <c r="C9" s="7" t="s">
        <v>8</v>
      </c>
      <c r="D9" s="7" t="s">
        <v>9</v>
      </c>
      <c r="E9" s="7" t="s">
        <v>75</v>
      </c>
      <c r="F9" s="7" t="s">
        <v>552</v>
      </c>
    </row>
    <row r="10" spans="1:6" ht="12.75">
      <c r="A10" s="7" t="s">
        <v>659</v>
      </c>
      <c r="B10" s="7" t="s">
        <v>660</v>
      </c>
      <c r="C10" s="7" t="s">
        <v>8</v>
      </c>
      <c r="D10" s="7" t="s">
        <v>661</v>
      </c>
      <c r="E10" s="7" t="s">
        <v>75</v>
      </c>
      <c r="F10" s="7" t="s">
        <v>662</v>
      </c>
    </row>
    <row r="11" spans="1:6" ht="12.75">
      <c r="A11" s="7" t="s">
        <v>539</v>
      </c>
      <c r="B11" s="7" t="s">
        <v>540</v>
      </c>
      <c r="C11" s="7" t="s">
        <v>8</v>
      </c>
      <c r="D11" s="7" t="s">
        <v>9</v>
      </c>
      <c r="E11" s="7" t="s">
        <v>541</v>
      </c>
      <c r="F11" s="7" t="s">
        <v>542</v>
      </c>
    </row>
    <row r="12" spans="1:6" ht="12.75">
      <c r="A12" s="7" t="s">
        <v>347</v>
      </c>
      <c r="B12" s="7" t="s">
        <v>348</v>
      </c>
      <c r="C12" s="7" t="s">
        <v>8</v>
      </c>
      <c r="D12" s="7" t="s">
        <v>44</v>
      </c>
      <c r="E12" s="7" t="s">
        <v>349</v>
      </c>
      <c r="F12" s="7" t="s">
        <v>350</v>
      </c>
    </row>
    <row r="13" spans="1:6" ht="12.75">
      <c r="A13" s="7" t="s">
        <v>368</v>
      </c>
      <c r="B13" s="7" t="s">
        <v>369</v>
      </c>
      <c r="C13" s="7" t="s">
        <v>8</v>
      </c>
      <c r="D13" s="7" t="s">
        <v>9</v>
      </c>
      <c r="E13" s="7" t="s">
        <v>349</v>
      </c>
      <c r="F13" s="7" t="s">
        <v>370</v>
      </c>
    </row>
    <row r="14" spans="1:6" ht="12.75">
      <c r="A14" s="7" t="s">
        <v>670</v>
      </c>
      <c r="B14" s="7" t="s">
        <v>671</v>
      </c>
      <c r="C14" s="7" t="s">
        <v>8</v>
      </c>
      <c r="D14" s="7" t="s">
        <v>9</v>
      </c>
      <c r="E14" s="7" t="s">
        <v>349</v>
      </c>
      <c r="F14" s="7" t="s">
        <v>370</v>
      </c>
    </row>
    <row r="15" spans="1:8" ht="12.75">
      <c r="A15" s="7" t="s">
        <v>481</v>
      </c>
      <c r="B15" s="7" t="s">
        <v>482</v>
      </c>
      <c r="C15" s="7" t="s">
        <v>8</v>
      </c>
      <c r="D15" s="7" t="s">
        <v>9</v>
      </c>
      <c r="E15" s="8" t="s">
        <v>734</v>
      </c>
      <c r="F15" s="102" t="s">
        <v>484</v>
      </c>
      <c r="G15" s="5" t="s">
        <v>349</v>
      </c>
      <c r="H15" s="3" t="s">
        <v>730</v>
      </c>
    </row>
    <row r="16" spans="1:8" ht="12.75">
      <c r="A16" s="7" t="s">
        <v>6</v>
      </c>
      <c r="B16" s="7" t="s">
        <v>7</v>
      </c>
      <c r="C16" s="7" t="s">
        <v>8</v>
      </c>
      <c r="D16" s="7" t="s">
        <v>9</v>
      </c>
      <c r="E16" s="8" t="s">
        <v>733</v>
      </c>
      <c r="F16" s="102" t="s">
        <v>11</v>
      </c>
      <c r="G16" s="5" t="s">
        <v>349</v>
      </c>
      <c r="H16" s="3" t="s">
        <v>730</v>
      </c>
    </row>
    <row r="17" spans="1:8" ht="12.75">
      <c r="A17" s="7" t="s">
        <v>323</v>
      </c>
      <c r="B17" s="7" t="s">
        <v>324</v>
      </c>
      <c r="C17" s="7" t="s">
        <v>8</v>
      </c>
      <c r="D17" s="7" t="s">
        <v>9</v>
      </c>
      <c r="E17" s="8" t="s">
        <v>733</v>
      </c>
      <c r="F17" s="101" t="s">
        <v>11</v>
      </c>
      <c r="G17" s="5" t="s">
        <v>349</v>
      </c>
      <c r="H17" s="3" t="s">
        <v>730</v>
      </c>
    </row>
    <row r="18" spans="1:6" ht="12.75">
      <c r="A18" s="7" t="s">
        <v>421</v>
      </c>
      <c r="B18" s="7" t="s">
        <v>422</v>
      </c>
      <c r="C18" s="7" t="s">
        <v>8</v>
      </c>
      <c r="D18" s="7" t="s">
        <v>423</v>
      </c>
      <c r="E18" s="7" t="s">
        <v>424</v>
      </c>
      <c r="F18" s="7" t="s">
        <v>425</v>
      </c>
    </row>
    <row r="19" spans="1:6" ht="12.75">
      <c r="A19" s="7" t="s">
        <v>436</v>
      </c>
      <c r="B19" s="7" t="s">
        <v>437</v>
      </c>
      <c r="C19" s="7" t="s">
        <v>8</v>
      </c>
      <c r="D19" s="7" t="s">
        <v>438</v>
      </c>
      <c r="E19" s="7" t="s">
        <v>424</v>
      </c>
      <c r="F19" s="7" t="s">
        <v>439</v>
      </c>
    </row>
    <row r="20" spans="1:6" ht="12.75">
      <c r="A20" s="7" t="s">
        <v>694</v>
      </c>
      <c r="B20" s="7" t="s">
        <v>695</v>
      </c>
      <c r="C20" s="7" t="s">
        <v>8</v>
      </c>
      <c r="D20" s="7" t="s">
        <v>94</v>
      </c>
      <c r="E20" s="7" t="s">
        <v>424</v>
      </c>
      <c r="F20" s="7" t="s">
        <v>696</v>
      </c>
    </row>
    <row r="21" spans="1:6" ht="12.75">
      <c r="A21" s="7" t="s">
        <v>649</v>
      </c>
      <c r="B21" s="7" t="s">
        <v>650</v>
      </c>
      <c r="C21" s="7" t="s">
        <v>8</v>
      </c>
      <c r="D21" s="7" t="s">
        <v>651</v>
      </c>
      <c r="E21" s="7" t="s">
        <v>424</v>
      </c>
      <c r="F21" s="7" t="s">
        <v>425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54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5.57421875" style="0" customWidth="1"/>
    <col min="2" max="2" width="37.421875" style="0" customWidth="1"/>
    <col min="5" max="5" width="24.140625" style="0" customWidth="1"/>
    <col min="6" max="6" width="41.7109375" style="0" customWidth="1"/>
    <col min="7" max="7" width="5.57421875" style="5" customWidth="1"/>
    <col min="8" max="8" width="9.140625" style="3" customWidth="1"/>
  </cols>
  <sheetData>
    <row r="1" spans="1: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2.75">
      <c r="A2" s="7" t="s">
        <v>57</v>
      </c>
      <c r="B2" s="7" t="s">
        <v>58</v>
      </c>
      <c r="C2" s="7" t="s">
        <v>32</v>
      </c>
      <c r="D2" s="7" t="s">
        <v>59</v>
      </c>
      <c r="E2" s="7" t="s">
        <v>192</v>
      </c>
      <c r="F2" s="7" t="s">
        <v>61</v>
      </c>
    </row>
    <row r="3" spans="1:6" ht="12.75">
      <c r="A3" s="7" t="s">
        <v>501</v>
      </c>
      <c r="B3" s="7" t="s">
        <v>502</v>
      </c>
      <c r="C3" s="7" t="s">
        <v>32</v>
      </c>
      <c r="D3" s="7" t="s">
        <v>59</v>
      </c>
      <c r="E3" s="7" t="s">
        <v>192</v>
      </c>
      <c r="F3" s="9" t="s">
        <v>61</v>
      </c>
    </row>
    <row r="4" spans="1:6" ht="12.75">
      <c r="A4" s="7" t="s">
        <v>663</v>
      </c>
      <c r="B4" s="7" t="s">
        <v>664</v>
      </c>
      <c r="C4" s="7" t="s">
        <v>32</v>
      </c>
      <c r="D4" s="7" t="s">
        <v>59</v>
      </c>
      <c r="E4" s="7" t="s">
        <v>192</v>
      </c>
      <c r="F4" s="7" t="s">
        <v>61</v>
      </c>
    </row>
    <row r="5" spans="1:6" ht="12.75">
      <c r="A5" s="7"/>
      <c r="B5" s="7" t="s">
        <v>740</v>
      </c>
      <c r="C5" s="7" t="s">
        <v>32</v>
      </c>
      <c r="D5" s="7" t="s">
        <v>182</v>
      </c>
      <c r="E5" s="10" t="s">
        <v>112</v>
      </c>
      <c r="F5" s="10" t="s">
        <v>741</v>
      </c>
    </row>
    <row r="6" spans="1:6" ht="12.75">
      <c r="A6" s="7" t="s">
        <v>687</v>
      </c>
      <c r="B6" s="7" t="s">
        <v>688</v>
      </c>
      <c r="C6" s="7" t="s">
        <v>32</v>
      </c>
      <c r="D6" s="7" t="s">
        <v>689</v>
      </c>
      <c r="E6" s="7" t="s">
        <v>690</v>
      </c>
      <c r="F6" s="7" t="s">
        <v>691</v>
      </c>
    </row>
    <row r="7" spans="1:6" ht="12.75">
      <c r="A7" s="7" t="s">
        <v>702</v>
      </c>
      <c r="B7" s="7" t="s">
        <v>703</v>
      </c>
      <c r="C7" s="7" t="s">
        <v>32</v>
      </c>
      <c r="D7" s="7" t="s">
        <v>689</v>
      </c>
      <c r="E7" s="7" t="s">
        <v>690</v>
      </c>
      <c r="F7" s="7" t="s">
        <v>691</v>
      </c>
    </row>
    <row r="8" spans="1:6" ht="12.75">
      <c r="A8" s="7" t="s">
        <v>247</v>
      </c>
      <c r="B8" s="7" t="s">
        <v>248</v>
      </c>
      <c r="C8" s="7" t="s">
        <v>32</v>
      </c>
      <c r="D8" s="7" t="s">
        <v>249</v>
      </c>
      <c r="E8" s="7" t="s">
        <v>250</v>
      </c>
      <c r="F8" s="7" t="s">
        <v>251</v>
      </c>
    </row>
    <row r="9" spans="1:6" ht="12.75">
      <c r="A9" s="7" t="s">
        <v>285</v>
      </c>
      <c r="B9" s="7" t="s">
        <v>286</v>
      </c>
      <c r="C9" s="7" t="s">
        <v>32</v>
      </c>
      <c r="D9" s="7" t="s">
        <v>249</v>
      </c>
      <c r="E9" s="7" t="s">
        <v>250</v>
      </c>
      <c r="F9" s="7" t="s">
        <v>251</v>
      </c>
    </row>
    <row r="10" spans="1:6" ht="12.75">
      <c r="A10" s="7" t="s">
        <v>509</v>
      </c>
      <c r="B10" s="7" t="s">
        <v>510</v>
      </c>
      <c r="C10" s="7" t="s">
        <v>32</v>
      </c>
      <c r="D10" s="7" t="s">
        <v>249</v>
      </c>
      <c r="E10" s="7" t="s">
        <v>250</v>
      </c>
      <c r="F10" s="7" t="s">
        <v>511</v>
      </c>
    </row>
    <row r="11" spans="1:6" ht="12.75">
      <c r="A11" s="7" t="s">
        <v>634</v>
      </c>
      <c r="B11" s="7" t="s">
        <v>635</v>
      </c>
      <c r="C11" s="7" t="s">
        <v>32</v>
      </c>
      <c r="D11" s="7" t="s">
        <v>249</v>
      </c>
      <c r="E11" s="7" t="s">
        <v>250</v>
      </c>
      <c r="F11" s="7" t="s">
        <v>636</v>
      </c>
    </row>
    <row r="12" spans="1:6" ht="12.75">
      <c r="A12" s="7" t="s">
        <v>255</v>
      </c>
      <c r="B12" s="7" t="s">
        <v>256</v>
      </c>
      <c r="C12" s="7" t="s">
        <v>32</v>
      </c>
      <c r="D12" s="7" t="s">
        <v>257</v>
      </c>
      <c r="E12" s="7" t="s">
        <v>250</v>
      </c>
      <c r="F12" s="7" t="s">
        <v>258</v>
      </c>
    </row>
    <row r="13" spans="1:6" ht="12.75">
      <c r="A13" s="7" t="s">
        <v>388</v>
      </c>
      <c r="B13" s="7" t="s">
        <v>389</v>
      </c>
      <c r="C13" s="7" t="s">
        <v>32</v>
      </c>
      <c r="D13" s="7" t="s">
        <v>257</v>
      </c>
      <c r="E13" s="7" t="s">
        <v>250</v>
      </c>
      <c r="F13" s="7" t="s">
        <v>258</v>
      </c>
    </row>
    <row r="14" spans="1:6" ht="12.75">
      <c r="A14" s="7" t="s">
        <v>114</v>
      </c>
      <c r="B14" s="7" t="s">
        <v>115</v>
      </c>
      <c r="C14" s="7" t="s">
        <v>32</v>
      </c>
      <c r="D14" s="7" t="s">
        <v>116</v>
      </c>
      <c r="E14" s="7" t="s">
        <v>112</v>
      </c>
      <c r="F14" s="7" t="s">
        <v>117</v>
      </c>
    </row>
    <row r="15" spans="1:6" ht="12.75">
      <c r="A15" s="7" t="s">
        <v>109</v>
      </c>
      <c r="B15" s="7" t="s">
        <v>110</v>
      </c>
      <c r="C15" s="7" t="s">
        <v>32</v>
      </c>
      <c r="D15" s="7" t="s">
        <v>111</v>
      </c>
      <c r="E15" s="7" t="s">
        <v>112</v>
      </c>
      <c r="F15" s="7" t="s">
        <v>113</v>
      </c>
    </row>
    <row r="16" spans="1:6" ht="12.75">
      <c r="A16" s="7" t="s">
        <v>154</v>
      </c>
      <c r="B16" s="7" t="s">
        <v>155</v>
      </c>
      <c r="C16" s="7" t="s">
        <v>32</v>
      </c>
      <c r="D16" s="7" t="s">
        <v>111</v>
      </c>
      <c r="E16" s="7" t="s">
        <v>112</v>
      </c>
      <c r="F16" s="7" t="s">
        <v>113</v>
      </c>
    </row>
    <row r="17" spans="1:6" ht="12.75">
      <c r="A17" s="7" t="s">
        <v>259</v>
      </c>
      <c r="B17" s="7" t="s">
        <v>260</v>
      </c>
      <c r="C17" s="7" t="s">
        <v>32</v>
      </c>
      <c r="D17" s="7" t="s">
        <v>111</v>
      </c>
      <c r="E17" s="7" t="s">
        <v>112</v>
      </c>
      <c r="F17" s="7" t="s">
        <v>261</v>
      </c>
    </row>
    <row r="18" spans="1:6" ht="12.75">
      <c r="A18" s="7" t="s">
        <v>459</v>
      </c>
      <c r="B18" s="7" t="s">
        <v>460</v>
      </c>
      <c r="C18" s="7" t="s">
        <v>32</v>
      </c>
      <c r="D18" s="7" t="s">
        <v>111</v>
      </c>
      <c r="E18" s="7" t="s">
        <v>112</v>
      </c>
      <c r="F18" s="7" t="s">
        <v>261</v>
      </c>
    </row>
    <row r="19" spans="1:6" ht="12.75">
      <c r="A19" s="7" t="s">
        <v>595</v>
      </c>
      <c r="B19" s="7" t="s">
        <v>596</v>
      </c>
      <c r="C19" s="7" t="s">
        <v>32</v>
      </c>
      <c r="D19" s="7" t="s">
        <v>111</v>
      </c>
      <c r="E19" s="7" t="s">
        <v>112</v>
      </c>
      <c r="F19" s="7" t="s">
        <v>113</v>
      </c>
    </row>
    <row r="20" spans="1:6" ht="12.75">
      <c r="A20" s="7" t="s">
        <v>725</v>
      </c>
      <c r="B20" s="7" t="s">
        <v>726</v>
      </c>
      <c r="C20" s="7" t="s">
        <v>32</v>
      </c>
      <c r="D20" s="7" t="s">
        <v>727</v>
      </c>
      <c r="E20" s="7" t="s">
        <v>728</v>
      </c>
      <c r="F20" s="7" t="s">
        <v>729</v>
      </c>
    </row>
    <row r="21" spans="1:6" ht="12.75">
      <c r="A21" s="7" t="s">
        <v>97</v>
      </c>
      <c r="B21" s="7" t="s">
        <v>98</v>
      </c>
      <c r="C21" s="7" t="s">
        <v>32</v>
      </c>
      <c r="D21" s="7" t="s">
        <v>99</v>
      </c>
      <c r="E21" s="7" t="s">
        <v>100</v>
      </c>
      <c r="F21" s="7" t="s">
        <v>101</v>
      </c>
    </row>
    <row r="22" spans="1:6" ht="12.75">
      <c r="A22" s="7" t="s">
        <v>161</v>
      </c>
      <c r="B22" s="7" t="s">
        <v>162</v>
      </c>
      <c r="C22" s="7" t="s">
        <v>32</v>
      </c>
      <c r="D22" s="7" t="s">
        <v>99</v>
      </c>
      <c r="E22" s="7" t="s">
        <v>100</v>
      </c>
      <c r="F22" s="7" t="s">
        <v>163</v>
      </c>
    </row>
    <row r="23" spans="1:6" ht="12.75">
      <c r="A23" s="7" t="s">
        <v>167</v>
      </c>
      <c r="B23" s="7" t="s">
        <v>168</v>
      </c>
      <c r="C23" s="7" t="s">
        <v>32</v>
      </c>
      <c r="D23" s="7" t="s">
        <v>99</v>
      </c>
      <c r="E23" s="7" t="s">
        <v>100</v>
      </c>
      <c r="F23" s="7" t="s">
        <v>163</v>
      </c>
    </row>
    <row r="24" spans="1:6" ht="12.75">
      <c r="A24" s="7" t="s">
        <v>217</v>
      </c>
      <c r="B24" s="7" t="s">
        <v>218</v>
      </c>
      <c r="C24" s="7" t="s">
        <v>32</v>
      </c>
      <c r="D24" s="7" t="s">
        <v>99</v>
      </c>
      <c r="E24" s="7" t="s">
        <v>100</v>
      </c>
      <c r="F24" s="7" t="s">
        <v>163</v>
      </c>
    </row>
    <row r="25" spans="1:6" ht="12.75">
      <c r="A25" s="7" t="s">
        <v>287</v>
      </c>
      <c r="B25" s="7" t="s">
        <v>288</v>
      </c>
      <c r="C25" s="7" t="s">
        <v>32</v>
      </c>
      <c r="D25" s="7" t="s">
        <v>99</v>
      </c>
      <c r="E25" s="7" t="s">
        <v>100</v>
      </c>
      <c r="F25" s="7" t="s">
        <v>163</v>
      </c>
    </row>
    <row r="26" spans="1:8" s="1" customFormat="1" ht="12.75">
      <c r="A26" s="7" t="s">
        <v>339</v>
      </c>
      <c r="B26" s="7" t="s">
        <v>340</v>
      </c>
      <c r="C26" s="7" t="s">
        <v>32</v>
      </c>
      <c r="D26" s="7" t="s">
        <v>99</v>
      </c>
      <c r="E26" s="7" t="s">
        <v>100</v>
      </c>
      <c r="F26" s="7" t="s">
        <v>341</v>
      </c>
      <c r="G26" s="5"/>
      <c r="H26" s="3"/>
    </row>
    <row r="27" spans="1:6" ht="12.75">
      <c r="A27" s="7" t="s">
        <v>467</v>
      </c>
      <c r="B27" s="7" t="s">
        <v>468</v>
      </c>
      <c r="C27" s="7" t="s">
        <v>32</v>
      </c>
      <c r="D27" s="7" t="s">
        <v>99</v>
      </c>
      <c r="E27" s="7" t="s">
        <v>100</v>
      </c>
      <c r="F27" s="7" t="s">
        <v>163</v>
      </c>
    </row>
    <row r="28" spans="1:6" ht="12.75">
      <c r="A28" s="7" t="s">
        <v>473</v>
      </c>
      <c r="B28" s="7" t="s">
        <v>474</v>
      </c>
      <c r="C28" s="7" t="s">
        <v>32</v>
      </c>
      <c r="D28" s="7" t="s">
        <v>99</v>
      </c>
      <c r="E28" s="7" t="s">
        <v>100</v>
      </c>
      <c r="F28" s="7" t="s">
        <v>341</v>
      </c>
    </row>
    <row r="29" spans="1:6" ht="12.75">
      <c r="A29" s="7" t="s">
        <v>469</v>
      </c>
      <c r="B29" s="7" t="s">
        <v>470</v>
      </c>
      <c r="C29" s="7" t="s">
        <v>32</v>
      </c>
      <c r="D29" s="7" t="s">
        <v>178</v>
      </c>
      <c r="E29" s="7" t="s">
        <v>471</v>
      </c>
      <c r="F29" s="7" t="s">
        <v>472</v>
      </c>
    </row>
    <row r="30" spans="1:6" ht="12.75">
      <c r="A30" s="7" t="s">
        <v>644</v>
      </c>
      <c r="B30" s="7" t="s">
        <v>645</v>
      </c>
      <c r="C30" s="7" t="s">
        <v>32</v>
      </c>
      <c r="D30" s="7" t="s">
        <v>646</v>
      </c>
      <c r="E30" s="7" t="s">
        <v>647</v>
      </c>
      <c r="F30" s="7" t="s">
        <v>648</v>
      </c>
    </row>
    <row r="31" spans="1:6" ht="12.75">
      <c r="A31" s="7" t="s">
        <v>714</v>
      </c>
      <c r="B31" s="7" t="s">
        <v>715</v>
      </c>
      <c r="C31" s="7" t="s">
        <v>32</v>
      </c>
      <c r="D31" s="7" t="s">
        <v>182</v>
      </c>
      <c r="E31" s="7" t="s">
        <v>65</v>
      </c>
      <c r="F31" s="7" t="s">
        <v>532</v>
      </c>
    </row>
    <row r="32" spans="1:6" ht="12.75">
      <c r="A32" s="7" t="s">
        <v>62</v>
      </c>
      <c r="B32" s="7" t="s">
        <v>63</v>
      </c>
      <c r="C32" s="7" t="s">
        <v>32</v>
      </c>
      <c r="D32" s="7" t="s">
        <v>64</v>
      </c>
      <c r="E32" s="7" t="s">
        <v>65</v>
      </c>
      <c r="F32" s="7" t="s">
        <v>66</v>
      </c>
    </row>
    <row r="33" spans="1:6" ht="12.75">
      <c r="A33" s="7" t="s">
        <v>200</v>
      </c>
      <c r="B33" s="7" t="s">
        <v>201</v>
      </c>
      <c r="C33" s="7" t="s">
        <v>32</v>
      </c>
      <c r="D33" s="7" t="s">
        <v>64</v>
      </c>
      <c r="E33" s="7" t="s">
        <v>65</v>
      </c>
      <c r="F33" s="7" t="s">
        <v>202</v>
      </c>
    </row>
    <row r="34" spans="1:6" ht="12.75">
      <c r="A34" s="7" t="s">
        <v>283</v>
      </c>
      <c r="B34" s="7" t="s">
        <v>284</v>
      </c>
      <c r="C34" s="7" t="s">
        <v>32</v>
      </c>
      <c r="D34" s="7" t="s">
        <v>64</v>
      </c>
      <c r="E34" s="7" t="s">
        <v>65</v>
      </c>
      <c r="F34" s="7" t="s">
        <v>202</v>
      </c>
    </row>
    <row r="35" spans="1:6" ht="12.75">
      <c r="A35" s="7" t="s">
        <v>390</v>
      </c>
      <c r="B35" s="7" t="s">
        <v>391</v>
      </c>
      <c r="C35" s="7" t="s">
        <v>32</v>
      </c>
      <c r="D35" s="7" t="s">
        <v>64</v>
      </c>
      <c r="E35" s="7" t="s">
        <v>65</v>
      </c>
      <c r="F35" s="7" t="s">
        <v>66</v>
      </c>
    </row>
    <row r="36" spans="1:6" ht="12.75">
      <c r="A36" s="7" t="s">
        <v>461</v>
      </c>
      <c r="B36" s="7" t="s">
        <v>462</v>
      </c>
      <c r="C36" s="7" t="s">
        <v>32</v>
      </c>
      <c r="D36" s="7" t="s">
        <v>64</v>
      </c>
      <c r="E36" s="7" t="s">
        <v>65</v>
      </c>
      <c r="F36" s="7" t="s">
        <v>463</v>
      </c>
    </row>
    <row r="37" spans="1:6" ht="12.75">
      <c r="A37" s="7" t="s">
        <v>530</v>
      </c>
      <c r="B37" s="7" t="s">
        <v>531</v>
      </c>
      <c r="C37" s="7" t="s">
        <v>32</v>
      </c>
      <c r="D37" s="7" t="s">
        <v>64</v>
      </c>
      <c r="E37" s="7" t="s">
        <v>65</v>
      </c>
      <c r="F37" s="7" t="s">
        <v>532</v>
      </c>
    </row>
    <row r="38" spans="1:6" ht="12.75">
      <c r="A38" s="7" t="s">
        <v>721</v>
      </c>
      <c r="B38" s="7" t="s">
        <v>722</v>
      </c>
      <c r="C38" s="7" t="s">
        <v>32</v>
      </c>
      <c r="D38" s="7" t="s">
        <v>64</v>
      </c>
      <c r="E38" s="7" t="s">
        <v>65</v>
      </c>
      <c r="F38" s="7" t="s">
        <v>532</v>
      </c>
    </row>
    <row r="39" spans="1:6" ht="12.75">
      <c r="A39" s="7" t="s">
        <v>672</v>
      </c>
      <c r="B39" s="7" t="s">
        <v>673</v>
      </c>
      <c r="C39" s="7" t="s">
        <v>32</v>
      </c>
      <c r="D39" s="7" t="s">
        <v>674</v>
      </c>
      <c r="E39" s="7" t="s">
        <v>34</v>
      </c>
      <c r="F39" s="7" t="s">
        <v>675</v>
      </c>
    </row>
    <row r="40" spans="1:6" ht="12.75">
      <c r="A40" s="7" t="s">
        <v>30</v>
      </c>
      <c r="B40" s="7" t="s">
        <v>31</v>
      </c>
      <c r="C40" s="7" t="s">
        <v>32</v>
      </c>
      <c r="D40" s="7" t="s">
        <v>33</v>
      </c>
      <c r="E40" s="7" t="s">
        <v>34</v>
      </c>
      <c r="F40" s="7" t="s">
        <v>35</v>
      </c>
    </row>
    <row r="41" spans="1:6" ht="12.75">
      <c r="A41" s="7" t="s">
        <v>197</v>
      </c>
      <c r="B41" s="7" t="s">
        <v>198</v>
      </c>
      <c r="C41" s="7" t="s">
        <v>32</v>
      </c>
      <c r="D41" s="7" t="s">
        <v>39</v>
      </c>
      <c r="E41" s="7" t="s">
        <v>34</v>
      </c>
      <c r="F41" s="7" t="s">
        <v>199</v>
      </c>
    </row>
    <row r="42" spans="1:6" ht="12.75">
      <c r="A42" s="7" t="s">
        <v>642</v>
      </c>
      <c r="B42" s="7" t="s">
        <v>643</v>
      </c>
      <c r="C42" s="7" t="s">
        <v>32</v>
      </c>
      <c r="D42" s="7" t="s">
        <v>79</v>
      </c>
      <c r="E42" s="7" t="s">
        <v>429</v>
      </c>
      <c r="F42" s="7" t="s">
        <v>430</v>
      </c>
    </row>
    <row r="43" spans="1:6" ht="12.75">
      <c r="A43" s="7" t="s">
        <v>426</v>
      </c>
      <c r="B43" s="7" t="s">
        <v>427</v>
      </c>
      <c r="C43" s="7" t="s">
        <v>32</v>
      </c>
      <c r="D43" s="7" t="s">
        <v>428</v>
      </c>
      <c r="E43" s="7" t="s">
        <v>429</v>
      </c>
      <c r="F43" s="7" t="s">
        <v>430</v>
      </c>
    </row>
    <row r="44" spans="1:6" ht="12.75">
      <c r="A44" s="7" t="s">
        <v>190</v>
      </c>
      <c r="B44" s="7" t="s">
        <v>191</v>
      </c>
      <c r="C44" s="7" t="s">
        <v>32</v>
      </c>
      <c r="D44" s="7" t="s">
        <v>59</v>
      </c>
      <c r="E44" s="7" t="s">
        <v>192</v>
      </c>
      <c r="F44" s="7" t="s">
        <v>193</v>
      </c>
    </row>
    <row r="45" spans="1:6" ht="12.75">
      <c r="A45" s="7" t="s">
        <v>536</v>
      </c>
      <c r="B45" s="7" t="s">
        <v>537</v>
      </c>
      <c r="C45" s="7" t="s">
        <v>32</v>
      </c>
      <c r="D45" s="7" t="s">
        <v>59</v>
      </c>
      <c r="E45" s="7" t="s">
        <v>192</v>
      </c>
      <c r="F45" s="7" t="s">
        <v>538</v>
      </c>
    </row>
    <row r="46" spans="1:6" ht="12.75">
      <c r="A46" s="7" t="s">
        <v>569</v>
      </c>
      <c r="B46" s="7" t="s">
        <v>570</v>
      </c>
      <c r="C46" s="7" t="s">
        <v>32</v>
      </c>
      <c r="D46" s="7" t="s">
        <v>59</v>
      </c>
      <c r="E46" s="7" t="s">
        <v>192</v>
      </c>
      <c r="F46" s="7" t="s">
        <v>571</v>
      </c>
    </row>
    <row r="47" spans="1:6" ht="12.75">
      <c r="A47" s="7" t="s">
        <v>668</v>
      </c>
      <c r="B47" s="7" t="s">
        <v>669</v>
      </c>
      <c r="C47" s="7" t="s">
        <v>32</v>
      </c>
      <c r="D47" s="7" t="s">
        <v>59</v>
      </c>
      <c r="E47" s="7" t="s">
        <v>192</v>
      </c>
      <c r="F47" s="7" t="s">
        <v>538</v>
      </c>
    </row>
    <row r="48" spans="1:6" ht="12.75">
      <c r="A48" s="7" t="s">
        <v>304</v>
      </c>
      <c r="B48" s="7" t="s">
        <v>305</v>
      </c>
      <c r="C48" s="7" t="s">
        <v>32</v>
      </c>
      <c r="D48" s="7" t="s">
        <v>306</v>
      </c>
      <c r="E48" s="7" t="s">
        <v>95</v>
      </c>
      <c r="F48" s="7" t="s">
        <v>307</v>
      </c>
    </row>
    <row r="49" spans="1:6" ht="12.75">
      <c r="A49" s="7" t="s">
        <v>402</v>
      </c>
      <c r="B49" s="7" t="s">
        <v>403</v>
      </c>
      <c r="C49" s="7" t="s">
        <v>32</v>
      </c>
      <c r="D49" s="7" t="s">
        <v>306</v>
      </c>
      <c r="E49" s="7" t="s">
        <v>95</v>
      </c>
      <c r="F49" s="7" t="s">
        <v>307</v>
      </c>
    </row>
    <row r="50" spans="1:6" ht="12.75">
      <c r="A50" s="7" t="s">
        <v>457</v>
      </c>
      <c r="B50" s="7" t="s">
        <v>458</v>
      </c>
      <c r="C50" s="7" t="s">
        <v>32</v>
      </c>
      <c r="D50" s="7" t="s">
        <v>306</v>
      </c>
      <c r="E50" s="7" t="s">
        <v>95</v>
      </c>
      <c r="F50" s="7" t="s">
        <v>307</v>
      </c>
    </row>
    <row r="51" spans="1:6" ht="12.75">
      <c r="A51" s="7" t="s">
        <v>499</v>
      </c>
      <c r="B51" s="7" t="s">
        <v>500</v>
      </c>
      <c r="C51" s="7" t="s">
        <v>32</v>
      </c>
      <c r="D51" s="7" t="s">
        <v>306</v>
      </c>
      <c r="E51" s="7" t="s">
        <v>95</v>
      </c>
      <c r="F51" s="7" t="s">
        <v>307</v>
      </c>
    </row>
    <row r="52" spans="1:6" ht="12.75">
      <c r="A52" s="7" t="s">
        <v>92</v>
      </c>
      <c r="B52" s="7" t="s">
        <v>93</v>
      </c>
      <c r="C52" s="7" t="s">
        <v>32</v>
      </c>
      <c r="D52" s="7" t="s">
        <v>94</v>
      </c>
      <c r="E52" s="7" t="s">
        <v>95</v>
      </c>
      <c r="F52" s="7" t="s">
        <v>96</v>
      </c>
    </row>
    <row r="53" spans="1:6" ht="12.75">
      <c r="A53" s="7" t="s">
        <v>134</v>
      </c>
      <c r="B53" s="7" t="s">
        <v>135</v>
      </c>
      <c r="C53" s="7" t="s">
        <v>32</v>
      </c>
      <c r="D53" s="7" t="s">
        <v>94</v>
      </c>
      <c r="E53" s="7" t="s">
        <v>95</v>
      </c>
      <c r="F53" s="7" t="s">
        <v>96</v>
      </c>
    </row>
    <row r="54" spans="1:6" ht="12.75">
      <c r="A54" s="7" t="s">
        <v>406</v>
      </c>
      <c r="B54" s="7" t="s">
        <v>407</v>
      </c>
      <c r="C54" s="7" t="s">
        <v>32</v>
      </c>
      <c r="D54" s="7" t="s">
        <v>94</v>
      </c>
      <c r="E54" s="7" t="s">
        <v>95</v>
      </c>
      <c r="F54" s="7" t="s">
        <v>307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"/>
  <sheetViews>
    <sheetView zoomScalePageLayoutView="0" workbookViewId="0" topLeftCell="A1">
      <selection activeCell="I28" sqref="I27:I28"/>
    </sheetView>
  </sheetViews>
  <sheetFormatPr defaultColWidth="9.140625" defaultRowHeight="12.75"/>
  <cols>
    <col min="1" max="1" width="5.57421875" style="0" customWidth="1"/>
    <col min="2" max="2" width="37.421875" style="0" customWidth="1"/>
    <col min="5" max="5" width="24.140625" style="0" customWidth="1"/>
    <col min="6" max="6" width="38.140625" style="0" customWidth="1"/>
  </cols>
  <sheetData>
    <row r="1" spans="1: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2.75">
      <c r="A2" s="7" t="s">
        <v>577</v>
      </c>
      <c r="B2" s="7" t="s">
        <v>578</v>
      </c>
      <c r="C2" s="7" t="s">
        <v>69</v>
      </c>
      <c r="D2" s="7" t="s">
        <v>70</v>
      </c>
      <c r="E2" s="7" t="s">
        <v>579</v>
      </c>
      <c r="F2" s="7" t="s">
        <v>580</v>
      </c>
    </row>
    <row r="3" spans="1:6" ht="12.75">
      <c r="A3" s="7" t="s">
        <v>606</v>
      </c>
      <c r="B3" s="7" t="s">
        <v>607</v>
      </c>
      <c r="C3" s="7" t="s">
        <v>69</v>
      </c>
      <c r="D3" s="7" t="s">
        <v>70</v>
      </c>
      <c r="E3" s="7" t="s">
        <v>579</v>
      </c>
      <c r="F3" s="7" t="s">
        <v>608</v>
      </c>
    </row>
    <row r="4" spans="1:6" ht="12.75">
      <c r="A4" s="7" t="s">
        <v>625</v>
      </c>
      <c r="B4" s="7" t="s">
        <v>626</v>
      </c>
      <c r="C4" s="7" t="s">
        <v>69</v>
      </c>
      <c r="D4" s="7" t="s">
        <v>70</v>
      </c>
      <c r="E4" s="7" t="s">
        <v>579</v>
      </c>
      <c r="F4" s="7" t="s">
        <v>580</v>
      </c>
    </row>
    <row r="5" spans="1:6" ht="12.75">
      <c r="A5" s="7" t="s">
        <v>656</v>
      </c>
      <c r="B5" s="7" t="s">
        <v>657</v>
      </c>
      <c r="C5" s="7" t="s">
        <v>69</v>
      </c>
      <c r="D5" s="7" t="s">
        <v>70</v>
      </c>
      <c r="E5" s="7" t="s">
        <v>579</v>
      </c>
      <c r="F5" s="7" t="s">
        <v>658</v>
      </c>
    </row>
    <row r="6" spans="1:6" ht="12.75">
      <c r="A6" s="7" t="s">
        <v>613</v>
      </c>
      <c r="B6" s="7" t="s">
        <v>614</v>
      </c>
      <c r="C6" s="7" t="s">
        <v>69</v>
      </c>
      <c r="D6" s="7" t="s">
        <v>615</v>
      </c>
      <c r="E6" s="7" t="s">
        <v>616</v>
      </c>
      <c r="F6" s="7" t="s">
        <v>617</v>
      </c>
    </row>
    <row r="7" spans="1:6" ht="12.75">
      <c r="A7" s="7" t="s">
        <v>144</v>
      </c>
      <c r="B7" s="7" t="s">
        <v>145</v>
      </c>
      <c r="C7" s="7" t="s">
        <v>69</v>
      </c>
      <c r="D7" s="7" t="s">
        <v>146</v>
      </c>
      <c r="E7" s="7" t="s">
        <v>147</v>
      </c>
      <c r="F7" s="7" t="s">
        <v>148</v>
      </c>
    </row>
    <row r="8" spans="1:6" ht="12.75">
      <c r="A8" s="7" t="s">
        <v>176</v>
      </c>
      <c r="B8" s="7" t="s">
        <v>177</v>
      </c>
      <c r="C8" s="7" t="s">
        <v>69</v>
      </c>
      <c r="D8" s="7" t="s">
        <v>178</v>
      </c>
      <c r="E8" s="9" t="s">
        <v>328</v>
      </c>
      <c r="F8" s="7" t="s">
        <v>179</v>
      </c>
    </row>
    <row r="9" spans="1:6" ht="12.75">
      <c r="A9" s="7" t="s">
        <v>325</v>
      </c>
      <c r="B9" s="7" t="s">
        <v>326</v>
      </c>
      <c r="C9" s="7" t="s">
        <v>69</v>
      </c>
      <c r="D9" s="7" t="s">
        <v>327</v>
      </c>
      <c r="E9" s="7" t="s">
        <v>328</v>
      </c>
      <c r="F9" s="7" t="s">
        <v>329</v>
      </c>
    </row>
    <row r="10" spans="1:6" ht="12.75">
      <c r="A10" s="7" t="s">
        <v>506</v>
      </c>
      <c r="B10" s="7" t="s">
        <v>507</v>
      </c>
      <c r="C10" s="7" t="s">
        <v>69</v>
      </c>
      <c r="D10" s="7" t="s">
        <v>327</v>
      </c>
      <c r="E10" s="7" t="s">
        <v>328</v>
      </c>
      <c r="F10" s="7" t="s">
        <v>508</v>
      </c>
    </row>
    <row r="11" spans="1:6" ht="12.75">
      <c r="A11" s="7" t="s">
        <v>442</v>
      </c>
      <c r="B11" s="7" t="s">
        <v>443</v>
      </c>
      <c r="C11" s="7" t="s">
        <v>69</v>
      </c>
      <c r="D11" s="7" t="s">
        <v>444</v>
      </c>
      <c r="E11" s="7" t="s">
        <v>445</v>
      </c>
      <c r="F11" s="7" t="s">
        <v>446</v>
      </c>
    </row>
    <row r="12" spans="1:6" ht="12.75">
      <c r="A12" s="7" t="s">
        <v>67</v>
      </c>
      <c r="B12" s="7" t="s">
        <v>68</v>
      </c>
      <c r="C12" s="7" t="s">
        <v>69</v>
      </c>
      <c r="D12" s="7" t="s">
        <v>70</v>
      </c>
      <c r="E12" s="7" t="s">
        <v>71</v>
      </c>
      <c r="F12" s="7" t="s">
        <v>72</v>
      </c>
    </row>
    <row r="13" spans="1:6" ht="12.75">
      <c r="A13" s="7" t="s">
        <v>562</v>
      </c>
      <c r="B13" s="7" t="s">
        <v>563</v>
      </c>
      <c r="C13" s="7" t="s">
        <v>69</v>
      </c>
      <c r="D13" s="7" t="s">
        <v>70</v>
      </c>
      <c r="E13" s="7" t="s">
        <v>71</v>
      </c>
      <c r="F13" s="7" t="s">
        <v>564</v>
      </c>
    </row>
    <row r="14" spans="1:6" ht="12.75">
      <c r="A14" s="7" t="s">
        <v>586</v>
      </c>
      <c r="B14" s="7" t="s">
        <v>587</v>
      </c>
      <c r="C14" s="7" t="s">
        <v>69</v>
      </c>
      <c r="D14" s="7" t="s">
        <v>70</v>
      </c>
      <c r="E14" s="7" t="s">
        <v>71</v>
      </c>
      <c r="F14" s="7" t="s">
        <v>588</v>
      </c>
    </row>
    <row r="15" spans="1:6" ht="12.75">
      <c r="A15" s="7" t="s">
        <v>278</v>
      </c>
      <c r="B15" s="7" t="s">
        <v>279</v>
      </c>
      <c r="C15" s="7" t="s">
        <v>69</v>
      </c>
      <c r="D15" s="7" t="s">
        <v>280</v>
      </c>
      <c r="E15" s="7" t="s">
        <v>281</v>
      </c>
      <c r="F15" s="7" t="s">
        <v>282</v>
      </c>
    </row>
    <row r="16" spans="1:6" ht="12.75">
      <c r="A16" s="7" t="s">
        <v>351</v>
      </c>
      <c r="B16" s="7" t="s">
        <v>352</v>
      </c>
      <c r="C16" s="7" t="s">
        <v>69</v>
      </c>
      <c r="D16" s="7" t="s">
        <v>280</v>
      </c>
      <c r="E16" s="7" t="s">
        <v>281</v>
      </c>
      <c r="F16" s="7" t="s">
        <v>353</v>
      </c>
    </row>
    <row r="17" spans="1:6" ht="12.75">
      <c r="A17" s="7" t="s">
        <v>419</v>
      </c>
      <c r="B17" s="7" t="s">
        <v>420</v>
      </c>
      <c r="C17" s="7" t="s">
        <v>69</v>
      </c>
      <c r="D17" s="7" t="s">
        <v>280</v>
      </c>
      <c r="E17" s="7" t="s">
        <v>281</v>
      </c>
      <c r="F17" s="7" t="s">
        <v>282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8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5.57421875" style="0" customWidth="1"/>
    <col min="2" max="2" width="37.421875" style="0" customWidth="1"/>
    <col min="5" max="5" width="24.140625" style="0" customWidth="1"/>
    <col min="6" max="6" width="41.28125" style="0" customWidth="1"/>
    <col min="7" max="7" width="5.57421875" style="5" customWidth="1"/>
    <col min="8" max="8" width="9.140625" style="3" customWidth="1"/>
  </cols>
  <sheetData>
    <row r="1" spans="1: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2.75">
      <c r="A2" s="7" t="s">
        <v>180</v>
      </c>
      <c r="B2" s="7" t="s">
        <v>181</v>
      </c>
      <c r="C2" s="7" t="s">
        <v>26</v>
      </c>
      <c r="D2" s="7" t="s">
        <v>182</v>
      </c>
      <c r="E2" s="7" t="s">
        <v>183</v>
      </c>
      <c r="F2" s="7" t="s">
        <v>184</v>
      </c>
    </row>
    <row r="3" spans="1:6" ht="12.75">
      <c r="A3" s="7" t="s">
        <v>194</v>
      </c>
      <c r="B3" s="7" t="s">
        <v>195</v>
      </c>
      <c r="C3" s="7" t="s">
        <v>26</v>
      </c>
      <c r="D3" s="7" t="s">
        <v>182</v>
      </c>
      <c r="E3" s="7" t="s">
        <v>183</v>
      </c>
      <c r="F3" s="7" t="s">
        <v>196</v>
      </c>
    </row>
    <row r="4" spans="1:6" ht="12.75">
      <c r="A4" s="7" t="s">
        <v>604</v>
      </c>
      <c r="B4" s="7" t="s">
        <v>605</v>
      </c>
      <c r="C4" s="7" t="s">
        <v>26</v>
      </c>
      <c r="D4" s="7" t="s">
        <v>182</v>
      </c>
      <c r="E4" s="7" t="s">
        <v>183</v>
      </c>
      <c r="F4" s="7" t="s">
        <v>184</v>
      </c>
    </row>
    <row r="5" spans="1:6" ht="12.75">
      <c r="A5" s="7" t="s">
        <v>475</v>
      </c>
      <c r="B5" s="7" t="s">
        <v>476</v>
      </c>
      <c r="C5" s="7" t="s">
        <v>26</v>
      </c>
      <c r="D5" s="7" t="s">
        <v>318</v>
      </c>
      <c r="E5" s="7" t="s">
        <v>299</v>
      </c>
      <c r="F5" s="7" t="s">
        <v>477</v>
      </c>
    </row>
    <row r="6" spans="1:6" ht="12.75">
      <c r="A6" s="7" t="s">
        <v>296</v>
      </c>
      <c r="B6" s="7" t="s">
        <v>297</v>
      </c>
      <c r="C6" s="7" t="s">
        <v>26</v>
      </c>
      <c r="D6" s="7" t="s">
        <v>298</v>
      </c>
      <c r="E6" s="7" t="s">
        <v>299</v>
      </c>
      <c r="F6" s="7" t="s">
        <v>300</v>
      </c>
    </row>
    <row r="7" spans="1:6" ht="12.75">
      <c r="A7" s="7" t="s">
        <v>301</v>
      </c>
      <c r="B7" s="7" t="s">
        <v>302</v>
      </c>
      <c r="C7" s="7" t="s">
        <v>26</v>
      </c>
      <c r="D7" s="7" t="s">
        <v>298</v>
      </c>
      <c r="E7" s="7" t="s">
        <v>299</v>
      </c>
      <c r="F7" s="7" t="s">
        <v>303</v>
      </c>
    </row>
    <row r="8" spans="1:6" ht="12.75">
      <c r="A8" s="7" t="s">
        <v>489</v>
      </c>
      <c r="B8" s="7" t="s">
        <v>490</v>
      </c>
      <c r="C8" s="7" t="s">
        <v>26</v>
      </c>
      <c r="D8" s="7" t="s">
        <v>298</v>
      </c>
      <c r="E8" s="7" t="s">
        <v>299</v>
      </c>
      <c r="F8" s="7" t="s">
        <v>491</v>
      </c>
    </row>
    <row r="9" spans="1:6" ht="12.75">
      <c r="A9" s="7" t="s">
        <v>543</v>
      </c>
      <c r="B9" s="7" t="s">
        <v>544</v>
      </c>
      <c r="C9" s="7" t="s">
        <v>26</v>
      </c>
      <c r="D9" s="7" t="s">
        <v>298</v>
      </c>
      <c r="E9" s="7" t="s">
        <v>299</v>
      </c>
      <c r="F9" s="7" t="s">
        <v>303</v>
      </c>
    </row>
    <row r="10" spans="1:6" ht="12.75">
      <c r="A10" s="7" t="s">
        <v>545</v>
      </c>
      <c r="B10" s="7" t="s">
        <v>546</v>
      </c>
      <c r="C10" s="7" t="s">
        <v>26</v>
      </c>
      <c r="D10" s="7" t="s">
        <v>298</v>
      </c>
      <c r="E10" s="7" t="s">
        <v>299</v>
      </c>
      <c r="F10" s="7" t="s">
        <v>491</v>
      </c>
    </row>
    <row r="11" spans="1:6" ht="12.75">
      <c r="A11" s="7" t="s">
        <v>609</v>
      </c>
      <c r="B11" s="7" t="s">
        <v>610</v>
      </c>
      <c r="C11" s="7" t="s">
        <v>26</v>
      </c>
      <c r="D11" s="7" t="s">
        <v>298</v>
      </c>
      <c r="E11" s="7" t="s">
        <v>299</v>
      </c>
      <c r="F11" s="7" t="s">
        <v>477</v>
      </c>
    </row>
    <row r="12" spans="1:6" ht="12.75">
      <c r="A12" s="7" t="s">
        <v>618</v>
      </c>
      <c r="B12" s="7" t="s">
        <v>619</v>
      </c>
      <c r="C12" s="7" t="s">
        <v>26</v>
      </c>
      <c r="D12" s="7" t="s">
        <v>298</v>
      </c>
      <c r="E12" s="7" t="s">
        <v>299</v>
      </c>
      <c r="F12" s="7" t="s">
        <v>303</v>
      </c>
    </row>
    <row r="13" spans="1:6" ht="12.75">
      <c r="A13" s="7" t="s">
        <v>623</v>
      </c>
      <c r="B13" s="7" t="s">
        <v>624</v>
      </c>
      <c r="C13" s="7" t="s">
        <v>26</v>
      </c>
      <c r="D13" s="7" t="s">
        <v>298</v>
      </c>
      <c r="E13" s="7" t="s">
        <v>299</v>
      </c>
      <c r="F13" s="7" t="s">
        <v>300</v>
      </c>
    </row>
    <row r="14" spans="1:6" ht="12.75">
      <c r="A14" s="7" t="s">
        <v>708</v>
      </c>
      <c r="B14" s="7" t="s">
        <v>709</v>
      </c>
      <c r="C14" s="7" t="s">
        <v>26</v>
      </c>
      <c r="D14" s="7" t="s">
        <v>298</v>
      </c>
      <c r="E14" s="7" t="s">
        <v>299</v>
      </c>
      <c r="F14" s="7" t="s">
        <v>710</v>
      </c>
    </row>
    <row r="15" spans="1:6" ht="12.75">
      <c r="A15" s="7" t="s">
        <v>652</v>
      </c>
      <c r="B15" s="7" t="s">
        <v>653</v>
      </c>
      <c r="C15" s="7" t="s">
        <v>26</v>
      </c>
      <c r="D15" s="7" t="s">
        <v>654</v>
      </c>
      <c r="E15" s="7" t="s">
        <v>229</v>
      </c>
      <c r="F15" s="7" t="s">
        <v>655</v>
      </c>
    </row>
    <row r="16" spans="1:6" ht="12.75">
      <c r="A16" s="7" t="s">
        <v>226</v>
      </c>
      <c r="B16" s="7" t="s">
        <v>227</v>
      </c>
      <c r="C16" s="7" t="s">
        <v>26</v>
      </c>
      <c r="D16" s="7" t="s">
        <v>228</v>
      </c>
      <c r="E16" s="7" t="s">
        <v>229</v>
      </c>
      <c r="F16" s="7" t="s">
        <v>230</v>
      </c>
    </row>
    <row r="17" spans="1:6" ht="12.75">
      <c r="A17" s="7" t="s">
        <v>397</v>
      </c>
      <c r="B17" s="7" t="s">
        <v>398</v>
      </c>
      <c r="C17" s="7" t="s">
        <v>26</v>
      </c>
      <c r="D17" s="7" t="s">
        <v>228</v>
      </c>
      <c r="E17" s="7" t="s">
        <v>229</v>
      </c>
      <c r="F17" s="7" t="s">
        <v>399</v>
      </c>
    </row>
    <row r="18" spans="1:6" ht="12.75">
      <c r="A18" s="7" t="s">
        <v>464</v>
      </c>
      <c r="B18" s="7" t="s">
        <v>465</v>
      </c>
      <c r="C18" s="7" t="s">
        <v>26</v>
      </c>
      <c r="D18" s="7" t="s">
        <v>228</v>
      </c>
      <c r="E18" s="7" t="s">
        <v>229</v>
      </c>
      <c r="F18" s="7" t="s">
        <v>466</v>
      </c>
    </row>
    <row r="19" spans="1:6" ht="12.75">
      <c r="A19" s="7" t="s">
        <v>231</v>
      </c>
      <c r="B19" s="7" t="s">
        <v>232</v>
      </c>
      <c r="C19" s="7" t="s">
        <v>26</v>
      </c>
      <c r="D19" s="7" t="s">
        <v>233</v>
      </c>
      <c r="E19" s="7" t="s">
        <v>234</v>
      </c>
      <c r="F19" s="7" t="s">
        <v>235</v>
      </c>
    </row>
    <row r="20" spans="1:8" ht="12.75">
      <c r="A20" s="7" t="s">
        <v>316</v>
      </c>
      <c r="B20" s="7" t="s">
        <v>317</v>
      </c>
      <c r="C20" s="7" t="s">
        <v>26</v>
      </c>
      <c r="D20" s="7" t="s">
        <v>318</v>
      </c>
      <c r="E20" s="8" t="s">
        <v>731</v>
      </c>
      <c r="F20" s="102" t="s">
        <v>320</v>
      </c>
      <c r="G20" s="5" t="s">
        <v>121</v>
      </c>
      <c r="H20" s="3" t="s">
        <v>730</v>
      </c>
    </row>
    <row r="21" spans="1:8" ht="12.75">
      <c r="A21" s="7" t="s">
        <v>321</v>
      </c>
      <c r="B21" s="7" t="s">
        <v>322</v>
      </c>
      <c r="C21" s="7" t="s">
        <v>26</v>
      </c>
      <c r="D21" s="7" t="s">
        <v>318</v>
      </c>
      <c r="E21" s="8" t="s">
        <v>731</v>
      </c>
      <c r="F21" s="101" t="s">
        <v>320</v>
      </c>
      <c r="G21" s="5" t="s">
        <v>121</v>
      </c>
      <c r="H21" s="3" t="s">
        <v>730</v>
      </c>
    </row>
    <row r="22" spans="1:8" ht="12.75">
      <c r="A22" s="7" t="s">
        <v>503</v>
      </c>
      <c r="B22" s="7" t="s">
        <v>504</v>
      </c>
      <c r="C22" s="7" t="s">
        <v>26</v>
      </c>
      <c r="D22" s="7" t="s">
        <v>318</v>
      </c>
      <c r="E22" s="8" t="s">
        <v>731</v>
      </c>
      <c r="F22" s="102" t="s">
        <v>505</v>
      </c>
      <c r="G22" s="5" t="s">
        <v>121</v>
      </c>
      <c r="H22" s="3" t="s">
        <v>730</v>
      </c>
    </row>
    <row r="23" spans="1:6" ht="12.75">
      <c r="A23" s="7" t="s">
        <v>556</v>
      </c>
      <c r="B23" s="7" t="s">
        <v>557</v>
      </c>
      <c r="C23" s="7" t="s">
        <v>26</v>
      </c>
      <c r="D23" s="7" t="s">
        <v>94</v>
      </c>
      <c r="E23" s="7" t="s">
        <v>558</v>
      </c>
      <c r="F23" s="7" t="s">
        <v>559</v>
      </c>
    </row>
    <row r="24" spans="1:8" ht="12.75">
      <c r="A24" s="7" t="s">
        <v>512</v>
      </c>
      <c r="B24" s="7" t="s">
        <v>513</v>
      </c>
      <c r="C24" s="7" t="s">
        <v>26</v>
      </c>
      <c r="D24" s="7" t="s">
        <v>64</v>
      </c>
      <c r="E24" s="8" t="s">
        <v>736</v>
      </c>
      <c r="F24" s="101" t="s">
        <v>515</v>
      </c>
      <c r="G24" s="5" t="s">
        <v>558</v>
      </c>
      <c r="H24" s="3" t="s">
        <v>730</v>
      </c>
    </row>
    <row r="25" spans="1:8" ht="12.75">
      <c r="A25" s="7" t="s">
        <v>575</v>
      </c>
      <c r="B25" s="7" t="s">
        <v>576</v>
      </c>
      <c r="C25" s="7" t="s">
        <v>26</v>
      </c>
      <c r="D25" s="7" t="s">
        <v>64</v>
      </c>
      <c r="E25" s="8" t="s">
        <v>736</v>
      </c>
      <c r="F25" s="101" t="s">
        <v>515</v>
      </c>
      <c r="G25" s="5" t="s">
        <v>558</v>
      </c>
      <c r="H25" s="3" t="s">
        <v>730</v>
      </c>
    </row>
    <row r="26" spans="1:8" ht="12.75">
      <c r="A26" s="7" t="s">
        <v>386</v>
      </c>
      <c r="B26" s="7" t="s">
        <v>387</v>
      </c>
      <c r="C26" s="7" t="s">
        <v>26</v>
      </c>
      <c r="D26" s="7" t="s">
        <v>84</v>
      </c>
      <c r="E26" s="8" t="s">
        <v>732</v>
      </c>
      <c r="F26" s="101" t="s">
        <v>320</v>
      </c>
      <c r="G26" s="5" t="s">
        <v>85</v>
      </c>
      <c r="H26" s="3" t="s">
        <v>730</v>
      </c>
    </row>
    <row r="27" spans="1:6" ht="12.75">
      <c r="A27" s="7" t="s">
        <v>330</v>
      </c>
      <c r="B27" s="7" t="s">
        <v>331</v>
      </c>
      <c r="C27" s="7" t="s">
        <v>26</v>
      </c>
      <c r="D27" s="7" t="s">
        <v>233</v>
      </c>
      <c r="E27" s="7" t="s">
        <v>332</v>
      </c>
      <c r="F27" s="7" t="s">
        <v>333</v>
      </c>
    </row>
    <row r="28" spans="1:6" ht="12.75">
      <c r="A28" s="7" t="s">
        <v>24</v>
      </c>
      <c r="B28" s="7" t="s">
        <v>25</v>
      </c>
      <c r="C28" s="7" t="s">
        <v>26</v>
      </c>
      <c r="D28" s="7" t="s">
        <v>27</v>
      </c>
      <c r="E28" s="7" t="s">
        <v>28</v>
      </c>
      <c r="F28" s="7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39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5.57421875" style="0" customWidth="1"/>
    <col min="2" max="2" width="37.421875" style="0" customWidth="1"/>
    <col min="5" max="5" width="24.140625" style="0" customWidth="1"/>
    <col min="6" max="6" width="36.421875" style="0" customWidth="1"/>
    <col min="7" max="7" width="5.57421875" style="5" customWidth="1"/>
    <col min="8" max="8" width="9.140625" style="3" customWidth="1"/>
  </cols>
  <sheetData>
    <row r="1" spans="1: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2.75">
      <c r="A2" s="7" t="s">
        <v>219</v>
      </c>
      <c r="B2" s="7" t="s">
        <v>220</v>
      </c>
      <c r="C2" s="7" t="s">
        <v>38</v>
      </c>
      <c r="D2" s="7" t="s">
        <v>27</v>
      </c>
      <c r="E2" s="7" t="s">
        <v>40</v>
      </c>
      <c r="F2" s="7" t="s">
        <v>221</v>
      </c>
    </row>
    <row r="3" spans="1:6" ht="12.75">
      <c r="A3" s="7" t="s">
        <v>497</v>
      </c>
      <c r="B3" s="7" t="s">
        <v>498</v>
      </c>
      <c r="C3" s="7" t="s">
        <v>38</v>
      </c>
      <c r="D3" s="7" t="s">
        <v>27</v>
      </c>
      <c r="E3" s="7" t="s">
        <v>40</v>
      </c>
      <c r="F3" s="7" t="s">
        <v>221</v>
      </c>
    </row>
    <row r="4" spans="1:6" ht="12.75">
      <c r="A4" s="7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7" t="s">
        <v>41</v>
      </c>
    </row>
    <row r="5" spans="1:6" ht="12.75">
      <c r="A5" s="7" t="s">
        <v>169</v>
      </c>
      <c r="B5" s="7" t="s">
        <v>170</v>
      </c>
      <c r="C5" s="7" t="s">
        <v>38</v>
      </c>
      <c r="D5" s="7" t="s">
        <v>39</v>
      </c>
      <c r="E5" s="7" t="s">
        <v>40</v>
      </c>
      <c r="F5" s="7" t="s">
        <v>171</v>
      </c>
    </row>
    <row r="6" spans="1:6" ht="12.75">
      <c r="A6" s="7" t="s">
        <v>269</v>
      </c>
      <c r="B6" s="7" t="s">
        <v>270</v>
      </c>
      <c r="C6" s="7" t="s">
        <v>38</v>
      </c>
      <c r="D6" s="7" t="s">
        <v>39</v>
      </c>
      <c r="E6" s="7" t="s">
        <v>40</v>
      </c>
      <c r="F6" s="7" t="s">
        <v>41</v>
      </c>
    </row>
    <row r="7" spans="1:6" ht="12.75">
      <c r="A7" s="7" t="s">
        <v>87</v>
      </c>
      <c r="B7" s="7" t="s">
        <v>88</v>
      </c>
      <c r="C7" s="7" t="s">
        <v>38</v>
      </c>
      <c r="D7" s="7" t="s">
        <v>89</v>
      </c>
      <c r="E7" s="7" t="s">
        <v>90</v>
      </c>
      <c r="F7" s="7" t="s">
        <v>91</v>
      </c>
    </row>
    <row r="8" spans="1:6" ht="12.75">
      <c r="A8" s="7" t="s">
        <v>164</v>
      </c>
      <c r="B8" s="7" t="s">
        <v>165</v>
      </c>
      <c r="C8" s="7" t="s">
        <v>38</v>
      </c>
      <c r="D8" s="7" t="s">
        <v>89</v>
      </c>
      <c r="E8" s="7" t="s">
        <v>90</v>
      </c>
      <c r="F8" s="7" t="s">
        <v>166</v>
      </c>
    </row>
    <row r="9" spans="1:6" ht="12.75">
      <c r="A9" s="7" t="s">
        <v>276</v>
      </c>
      <c r="B9" s="7" t="s">
        <v>277</v>
      </c>
      <c r="C9" s="7" t="s">
        <v>38</v>
      </c>
      <c r="D9" s="7" t="s">
        <v>89</v>
      </c>
      <c r="E9" s="7" t="s">
        <v>90</v>
      </c>
      <c r="F9" s="7" t="s">
        <v>91</v>
      </c>
    </row>
    <row r="10" spans="1:6" ht="12.75">
      <c r="A10" s="7" t="s">
        <v>345</v>
      </c>
      <c r="B10" s="7" t="s">
        <v>346</v>
      </c>
      <c r="C10" s="7" t="s">
        <v>38</v>
      </c>
      <c r="D10" s="7" t="s">
        <v>89</v>
      </c>
      <c r="E10" s="7" t="s">
        <v>90</v>
      </c>
      <c r="F10" s="7" t="s">
        <v>166</v>
      </c>
    </row>
    <row r="11" spans="1:6" ht="12.75">
      <c r="A11" s="7" t="s">
        <v>411</v>
      </c>
      <c r="B11" s="7" t="s">
        <v>412</v>
      </c>
      <c r="C11" s="7" t="s">
        <v>38</v>
      </c>
      <c r="D11" s="7" t="s">
        <v>89</v>
      </c>
      <c r="E11" s="7" t="s">
        <v>90</v>
      </c>
      <c r="F11" s="7" t="s">
        <v>91</v>
      </c>
    </row>
    <row r="12" spans="1:6" ht="12.75">
      <c r="A12" s="7" t="s">
        <v>440</v>
      </c>
      <c r="B12" s="7" t="s">
        <v>441</v>
      </c>
      <c r="C12" s="7" t="s">
        <v>38</v>
      </c>
      <c r="D12" s="7" t="s">
        <v>89</v>
      </c>
      <c r="E12" s="7" t="s">
        <v>90</v>
      </c>
      <c r="F12" s="7" t="s">
        <v>91</v>
      </c>
    </row>
    <row r="13" spans="1:6" ht="12.75">
      <c r="A13" s="7" t="s">
        <v>452</v>
      </c>
      <c r="B13" s="7" t="s">
        <v>453</v>
      </c>
      <c r="C13" s="7" t="s">
        <v>38</v>
      </c>
      <c r="D13" s="7" t="s">
        <v>89</v>
      </c>
      <c r="E13" s="7" t="s">
        <v>90</v>
      </c>
      <c r="F13" s="7" t="s">
        <v>166</v>
      </c>
    </row>
    <row r="14" spans="1:6" ht="12.75">
      <c r="A14" s="7" t="s">
        <v>485</v>
      </c>
      <c r="B14" s="7" t="s">
        <v>486</v>
      </c>
      <c r="C14" s="7" t="s">
        <v>38</v>
      </c>
      <c r="D14" s="7" t="s">
        <v>89</v>
      </c>
      <c r="E14" s="7" t="s">
        <v>90</v>
      </c>
      <c r="F14" s="7" t="s">
        <v>91</v>
      </c>
    </row>
    <row r="15" spans="1:6" ht="12.75">
      <c r="A15" s="7" t="s">
        <v>593</v>
      </c>
      <c r="B15" s="7" t="s">
        <v>594</v>
      </c>
      <c r="C15" s="7" t="s">
        <v>38</v>
      </c>
      <c r="D15" s="7" t="s">
        <v>89</v>
      </c>
      <c r="E15" s="7" t="s">
        <v>90</v>
      </c>
      <c r="F15" s="7" t="s">
        <v>91</v>
      </c>
    </row>
    <row r="16" spans="1:6" ht="12.75">
      <c r="A16" s="7" t="s">
        <v>207</v>
      </c>
      <c r="B16" s="7" t="s">
        <v>208</v>
      </c>
      <c r="C16" s="7" t="s">
        <v>38</v>
      </c>
      <c r="D16" s="7" t="s">
        <v>209</v>
      </c>
      <c r="E16" s="7" t="s">
        <v>210</v>
      </c>
      <c r="F16" s="7" t="s">
        <v>211</v>
      </c>
    </row>
    <row r="17" spans="1:6" ht="12.75">
      <c r="A17" s="7" t="s">
        <v>354</v>
      </c>
      <c r="B17" s="7" t="s">
        <v>355</v>
      </c>
      <c r="C17" s="7" t="s">
        <v>38</v>
      </c>
      <c r="D17" s="7" t="s">
        <v>209</v>
      </c>
      <c r="E17" s="7" t="s">
        <v>210</v>
      </c>
      <c r="F17" s="7" t="s">
        <v>356</v>
      </c>
    </row>
    <row r="18" spans="1:6" ht="12.75">
      <c r="A18" s="7" t="s">
        <v>404</v>
      </c>
      <c r="B18" s="7" t="s">
        <v>405</v>
      </c>
      <c r="C18" s="7" t="s">
        <v>38</v>
      </c>
      <c r="D18" s="7" t="s">
        <v>209</v>
      </c>
      <c r="E18" s="7" t="s">
        <v>210</v>
      </c>
      <c r="F18" s="7" t="s">
        <v>211</v>
      </c>
    </row>
    <row r="19" spans="1:6" ht="12.75">
      <c r="A19" s="7" t="s">
        <v>431</v>
      </c>
      <c r="B19" s="7" t="s">
        <v>432</v>
      </c>
      <c r="C19" s="7" t="s">
        <v>38</v>
      </c>
      <c r="D19" s="7" t="s">
        <v>209</v>
      </c>
      <c r="E19" s="7" t="s">
        <v>210</v>
      </c>
      <c r="F19" s="7" t="s">
        <v>433</v>
      </c>
    </row>
    <row r="20" spans="1:6" ht="12.75">
      <c r="A20" s="7" t="s">
        <v>627</v>
      </c>
      <c r="B20" s="7" t="s">
        <v>628</v>
      </c>
      <c r="C20" s="7" t="s">
        <v>38</v>
      </c>
      <c r="D20" s="7" t="s">
        <v>209</v>
      </c>
      <c r="E20" s="7" t="s">
        <v>210</v>
      </c>
      <c r="F20" s="7" t="s">
        <v>433</v>
      </c>
    </row>
    <row r="21" spans="1:6" ht="12.75">
      <c r="A21" s="7" t="s">
        <v>308</v>
      </c>
      <c r="B21" s="7" t="s">
        <v>309</v>
      </c>
      <c r="C21" s="7" t="s">
        <v>38</v>
      </c>
      <c r="D21" s="7" t="s">
        <v>310</v>
      </c>
      <c r="E21" s="7" t="s">
        <v>311</v>
      </c>
      <c r="F21" s="7" t="s">
        <v>312</v>
      </c>
    </row>
    <row r="22" spans="1:6" ht="12.75">
      <c r="A22" s="7" t="s">
        <v>383</v>
      </c>
      <c r="B22" s="7" t="s">
        <v>384</v>
      </c>
      <c r="C22" s="7" t="s">
        <v>38</v>
      </c>
      <c r="D22" s="7" t="s">
        <v>310</v>
      </c>
      <c r="E22" s="7" t="s">
        <v>311</v>
      </c>
      <c r="F22" s="7" t="s">
        <v>385</v>
      </c>
    </row>
    <row r="23" spans="1:6" ht="12.75">
      <c r="A23" s="7" t="s">
        <v>723</v>
      </c>
      <c r="B23" s="7" t="s">
        <v>724</v>
      </c>
      <c r="C23" s="7" t="s">
        <v>38</v>
      </c>
      <c r="D23" s="7" t="s">
        <v>310</v>
      </c>
      <c r="E23" s="7" t="s">
        <v>311</v>
      </c>
      <c r="F23" s="7" t="s">
        <v>385</v>
      </c>
    </row>
    <row r="24" spans="1:6" ht="12.75">
      <c r="A24" s="7" t="s">
        <v>52</v>
      </c>
      <c r="B24" s="7" t="s">
        <v>53</v>
      </c>
      <c r="C24" s="7" t="s">
        <v>38</v>
      </c>
      <c r="D24" s="7" t="s">
        <v>54</v>
      </c>
      <c r="E24" s="7" t="s">
        <v>55</v>
      </c>
      <c r="F24" s="7" t="s">
        <v>56</v>
      </c>
    </row>
    <row r="25" spans="1:6" ht="12.75">
      <c r="A25" s="7" t="s">
        <v>520</v>
      </c>
      <c r="B25" s="7" t="s">
        <v>521</v>
      </c>
      <c r="C25" s="7" t="s">
        <v>38</v>
      </c>
      <c r="D25" s="7" t="s">
        <v>310</v>
      </c>
      <c r="E25" s="7" t="s">
        <v>55</v>
      </c>
      <c r="F25" s="7" t="s">
        <v>522</v>
      </c>
    </row>
    <row r="26" spans="1:6" ht="12.75">
      <c r="A26" s="7" t="s">
        <v>149</v>
      </c>
      <c r="B26" s="7" t="s">
        <v>150</v>
      </c>
      <c r="C26" s="7" t="s">
        <v>38</v>
      </c>
      <c r="D26" s="7" t="s">
        <v>151</v>
      </c>
      <c r="E26" s="7" t="s">
        <v>152</v>
      </c>
      <c r="F26" s="7" t="s">
        <v>153</v>
      </c>
    </row>
    <row r="27" spans="1:6" ht="12.75">
      <c r="A27" s="7" t="s">
        <v>581</v>
      </c>
      <c r="B27" s="7" t="s">
        <v>582</v>
      </c>
      <c r="C27" s="7" t="s">
        <v>38</v>
      </c>
      <c r="D27" s="7" t="s">
        <v>151</v>
      </c>
      <c r="E27" s="7" t="s">
        <v>152</v>
      </c>
      <c r="F27" s="7" t="s">
        <v>583</v>
      </c>
    </row>
    <row r="28" spans="1:6" ht="12.75">
      <c r="A28" s="7" t="s">
        <v>584</v>
      </c>
      <c r="B28" s="7" t="s">
        <v>585</v>
      </c>
      <c r="C28" s="7" t="s">
        <v>38</v>
      </c>
      <c r="D28" s="7" t="s">
        <v>151</v>
      </c>
      <c r="E28" s="7" t="s">
        <v>152</v>
      </c>
      <c r="F28" s="7" t="s">
        <v>583</v>
      </c>
    </row>
    <row r="29" spans="1:6" ht="12.75">
      <c r="A29" s="7" t="s">
        <v>360</v>
      </c>
      <c r="B29" s="7" t="s">
        <v>361</v>
      </c>
      <c r="C29" s="7" t="s">
        <v>38</v>
      </c>
      <c r="D29" s="7" t="s">
        <v>362</v>
      </c>
      <c r="E29" s="7" t="s">
        <v>152</v>
      </c>
      <c r="F29" s="7" t="s">
        <v>363</v>
      </c>
    </row>
    <row r="30" spans="1:8" ht="12.75">
      <c r="A30" s="11" t="s">
        <v>291</v>
      </c>
      <c r="B30" s="12" t="s">
        <v>292</v>
      </c>
      <c r="C30" s="12" t="s">
        <v>38</v>
      </c>
      <c r="D30" s="12" t="s">
        <v>158</v>
      </c>
      <c r="E30" s="11" t="s">
        <v>293</v>
      </c>
      <c r="F30" s="11" t="s">
        <v>294</v>
      </c>
      <c r="H30" s="100" t="s">
        <v>1047</v>
      </c>
    </row>
    <row r="31" spans="1:6" ht="12.75">
      <c r="A31" s="7" t="s">
        <v>123</v>
      </c>
      <c r="B31" s="7" t="s">
        <v>124</v>
      </c>
      <c r="C31" s="7" t="s">
        <v>38</v>
      </c>
      <c r="D31" s="7" t="s">
        <v>125</v>
      </c>
      <c r="E31" s="7" t="s">
        <v>126</v>
      </c>
      <c r="F31" s="7" t="s">
        <v>127</v>
      </c>
    </row>
    <row r="32" spans="1:6" ht="12.75">
      <c r="A32" s="7" t="s">
        <v>141</v>
      </c>
      <c r="B32" s="7" t="s">
        <v>142</v>
      </c>
      <c r="C32" s="7" t="s">
        <v>38</v>
      </c>
      <c r="D32" s="7" t="s">
        <v>125</v>
      </c>
      <c r="E32" s="7" t="s">
        <v>126</v>
      </c>
      <c r="F32" s="7" t="s">
        <v>143</v>
      </c>
    </row>
    <row r="33" spans="1:6" ht="12.75">
      <c r="A33" s="7" t="s">
        <v>357</v>
      </c>
      <c r="B33" s="7" t="s">
        <v>358</v>
      </c>
      <c r="C33" s="7" t="s">
        <v>38</v>
      </c>
      <c r="D33" s="7" t="s">
        <v>125</v>
      </c>
      <c r="E33" s="7" t="s">
        <v>126</v>
      </c>
      <c r="F33" s="7" t="s">
        <v>359</v>
      </c>
    </row>
    <row r="34" spans="1:6" ht="12.75">
      <c r="A34" s="7" t="s">
        <v>376</v>
      </c>
      <c r="B34" s="7" t="s">
        <v>377</v>
      </c>
      <c r="C34" s="7" t="s">
        <v>38</v>
      </c>
      <c r="D34" s="7" t="s">
        <v>125</v>
      </c>
      <c r="E34" s="7" t="s">
        <v>126</v>
      </c>
      <c r="F34" s="7" t="s">
        <v>378</v>
      </c>
    </row>
    <row r="35" spans="1:6" ht="12.75">
      <c r="A35" s="7" t="s">
        <v>565</v>
      </c>
      <c r="B35" s="7" t="s">
        <v>566</v>
      </c>
      <c r="C35" s="7" t="s">
        <v>38</v>
      </c>
      <c r="D35" s="7" t="s">
        <v>567</v>
      </c>
      <c r="E35" s="7" t="s">
        <v>126</v>
      </c>
      <c r="F35" s="7" t="s">
        <v>568</v>
      </c>
    </row>
    <row r="36" spans="1:8" ht="12.75">
      <c r="A36" s="7" t="s">
        <v>600</v>
      </c>
      <c r="B36" s="7" t="s">
        <v>601</v>
      </c>
      <c r="C36" s="7" t="s">
        <v>38</v>
      </c>
      <c r="D36" s="7" t="s">
        <v>158</v>
      </c>
      <c r="E36" s="8" t="s">
        <v>735</v>
      </c>
      <c r="F36" s="101" t="s">
        <v>603</v>
      </c>
      <c r="G36" s="5" t="s">
        <v>126</v>
      </c>
      <c r="H36" s="3" t="s">
        <v>730</v>
      </c>
    </row>
    <row r="37" spans="1:6" ht="12.75">
      <c r="A37" s="7" t="s">
        <v>156</v>
      </c>
      <c r="B37" s="7" t="s">
        <v>157</v>
      </c>
      <c r="C37" s="7" t="s">
        <v>38</v>
      </c>
      <c r="D37" s="7" t="s">
        <v>158</v>
      </c>
      <c r="E37" s="7" t="s">
        <v>159</v>
      </c>
      <c r="F37" s="7" t="s">
        <v>160</v>
      </c>
    </row>
    <row r="38" spans="1:6" ht="12.75">
      <c r="A38" s="7" t="s">
        <v>264</v>
      </c>
      <c r="B38" s="7" t="s">
        <v>265</v>
      </c>
      <c r="C38" s="7" t="s">
        <v>38</v>
      </c>
      <c r="D38" s="7" t="s">
        <v>266</v>
      </c>
      <c r="E38" s="7" t="s">
        <v>267</v>
      </c>
      <c r="F38" s="7" t="s">
        <v>268</v>
      </c>
    </row>
    <row r="39" spans="1:6" ht="12.75">
      <c r="A39" s="7" t="s">
        <v>203</v>
      </c>
      <c r="B39" s="7" t="s">
        <v>204</v>
      </c>
      <c r="C39" s="7" t="s">
        <v>38</v>
      </c>
      <c r="D39" s="7" t="s">
        <v>158</v>
      </c>
      <c r="E39" s="7" t="s">
        <v>205</v>
      </c>
      <c r="F39" s="7" t="s">
        <v>206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H28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5.57421875" style="0" customWidth="1"/>
    <col min="2" max="2" width="37.421875" style="0" customWidth="1"/>
    <col min="5" max="5" width="24.140625" style="0" customWidth="1"/>
    <col min="6" max="6" width="36.7109375" style="0" customWidth="1"/>
    <col min="7" max="7" width="5.57421875" style="5" customWidth="1"/>
    <col min="8" max="8" width="9.140625" style="3" customWidth="1"/>
  </cols>
  <sheetData>
    <row r="1" spans="1: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2.75">
      <c r="A2" s="7" t="s">
        <v>523</v>
      </c>
      <c r="B2" s="7" t="s">
        <v>524</v>
      </c>
      <c r="C2" s="7" t="s">
        <v>14</v>
      </c>
      <c r="D2" s="7" t="s">
        <v>273</v>
      </c>
      <c r="E2" s="7" t="s">
        <v>337</v>
      </c>
      <c r="F2" s="7" t="s">
        <v>525</v>
      </c>
    </row>
    <row r="3" spans="1:6" ht="12.75">
      <c r="A3" s="7" t="s">
        <v>665</v>
      </c>
      <c r="B3" s="7" t="s">
        <v>666</v>
      </c>
      <c r="C3" s="7" t="s">
        <v>14</v>
      </c>
      <c r="D3" s="7" t="s">
        <v>273</v>
      </c>
      <c r="E3" s="7" t="s">
        <v>337</v>
      </c>
      <c r="F3" s="7" t="s">
        <v>667</v>
      </c>
    </row>
    <row r="4" spans="1:6" ht="12.75">
      <c r="A4" s="7" t="s">
        <v>676</v>
      </c>
      <c r="B4" s="7" t="s">
        <v>677</v>
      </c>
      <c r="C4" s="7" t="s">
        <v>14</v>
      </c>
      <c r="D4" s="7" t="s">
        <v>273</v>
      </c>
      <c r="E4" s="7" t="s">
        <v>337</v>
      </c>
      <c r="F4" s="7" t="s">
        <v>678</v>
      </c>
    </row>
    <row r="5" spans="1:6" ht="12.75">
      <c r="A5" s="7" t="s">
        <v>334</v>
      </c>
      <c r="B5" s="7" t="s">
        <v>335</v>
      </c>
      <c r="C5" s="7" t="s">
        <v>14</v>
      </c>
      <c r="D5" s="7" t="s">
        <v>336</v>
      </c>
      <c r="E5" s="7" t="s">
        <v>337</v>
      </c>
      <c r="F5" s="7" t="s">
        <v>338</v>
      </c>
    </row>
    <row r="6" spans="1:6" ht="12.75">
      <c r="A6" s="7" t="s">
        <v>77</v>
      </c>
      <c r="B6" s="7" t="s">
        <v>78</v>
      </c>
      <c r="C6" s="7" t="s">
        <v>14</v>
      </c>
      <c r="D6" s="7" t="s">
        <v>79</v>
      </c>
      <c r="E6" s="7" t="s">
        <v>80</v>
      </c>
      <c r="F6" s="7" t="s">
        <v>81</v>
      </c>
    </row>
    <row r="7" spans="1:6" ht="12.75">
      <c r="A7" s="7" t="s">
        <v>262</v>
      </c>
      <c r="B7" s="7" t="s">
        <v>263</v>
      </c>
      <c r="C7" s="7" t="s">
        <v>14</v>
      </c>
      <c r="D7" s="7" t="s">
        <v>79</v>
      </c>
      <c r="E7" s="7" t="s">
        <v>80</v>
      </c>
      <c r="F7" s="7" t="s">
        <v>81</v>
      </c>
    </row>
    <row r="8" spans="1:6" ht="12.75">
      <c r="A8" s="7" t="s">
        <v>632</v>
      </c>
      <c r="B8" s="7" t="s">
        <v>633</v>
      </c>
      <c r="C8" s="7" t="s">
        <v>14</v>
      </c>
      <c r="D8" s="7" t="s">
        <v>79</v>
      </c>
      <c r="E8" s="7" t="s">
        <v>80</v>
      </c>
      <c r="F8" s="7" t="s">
        <v>81</v>
      </c>
    </row>
    <row r="9" spans="1:6" ht="12.75">
      <c r="A9" s="7" t="s">
        <v>47</v>
      </c>
      <c r="B9" s="7" t="s">
        <v>48</v>
      </c>
      <c r="C9" s="7" t="s">
        <v>14</v>
      </c>
      <c r="D9" s="7" t="s">
        <v>49</v>
      </c>
      <c r="E9" s="7" t="s">
        <v>50</v>
      </c>
      <c r="F9" s="7" t="s">
        <v>51</v>
      </c>
    </row>
    <row r="10" spans="1:6" ht="12.75">
      <c r="A10" s="7" t="s">
        <v>252</v>
      </c>
      <c r="B10" s="7" t="s">
        <v>253</v>
      </c>
      <c r="C10" s="7" t="s">
        <v>14</v>
      </c>
      <c r="D10" s="7" t="s">
        <v>106</v>
      </c>
      <c r="E10" s="7" t="s">
        <v>50</v>
      </c>
      <c r="F10" s="7" t="s">
        <v>254</v>
      </c>
    </row>
    <row r="11" spans="1:6" ht="12.75">
      <c r="A11" s="7" t="s">
        <v>271</v>
      </c>
      <c r="B11" s="7" t="s">
        <v>272</v>
      </c>
      <c r="C11" s="7" t="s">
        <v>14</v>
      </c>
      <c r="D11" s="7" t="s">
        <v>273</v>
      </c>
      <c r="E11" s="7" t="s">
        <v>274</v>
      </c>
      <c r="F11" s="7" t="s">
        <v>275</v>
      </c>
    </row>
    <row r="12" spans="1:6" ht="12.75">
      <c r="A12" s="7" t="s">
        <v>711</v>
      </c>
      <c r="B12" s="7" t="s">
        <v>712</v>
      </c>
      <c r="C12" s="7" t="s">
        <v>14</v>
      </c>
      <c r="D12" s="7" t="s">
        <v>273</v>
      </c>
      <c r="E12" s="7" t="s">
        <v>274</v>
      </c>
      <c r="F12" s="7" t="s">
        <v>713</v>
      </c>
    </row>
    <row r="13" spans="1:6" ht="12.75">
      <c r="A13" s="7" t="s">
        <v>236</v>
      </c>
      <c r="B13" s="7" t="s">
        <v>237</v>
      </c>
      <c r="C13" s="7" t="s">
        <v>14</v>
      </c>
      <c r="D13" s="7" t="s">
        <v>106</v>
      </c>
      <c r="E13" s="7" t="s">
        <v>238</v>
      </c>
      <c r="F13" s="7" t="s">
        <v>239</v>
      </c>
    </row>
    <row r="14" spans="1:6" ht="12.75">
      <c r="A14" s="7" t="s">
        <v>597</v>
      </c>
      <c r="B14" s="7" t="s">
        <v>598</v>
      </c>
      <c r="C14" s="7" t="s">
        <v>14</v>
      </c>
      <c r="D14" s="7" t="s">
        <v>106</v>
      </c>
      <c r="E14" s="7" t="s">
        <v>238</v>
      </c>
      <c r="F14" s="7" t="s">
        <v>599</v>
      </c>
    </row>
    <row r="15" spans="1:6" ht="12.75">
      <c r="A15" s="7" t="s">
        <v>42</v>
      </c>
      <c r="B15" s="7" t="s">
        <v>43</v>
      </c>
      <c r="C15" s="7" t="s">
        <v>14</v>
      </c>
      <c r="D15" s="7" t="s">
        <v>44</v>
      </c>
      <c r="E15" s="7" t="s">
        <v>45</v>
      </c>
      <c r="F15" s="7" t="s">
        <v>46</v>
      </c>
    </row>
    <row r="16" spans="1:8" ht="12.75">
      <c r="A16" s="7" t="s">
        <v>212</v>
      </c>
      <c r="B16" s="7" t="s">
        <v>213</v>
      </c>
      <c r="C16" s="7" t="s">
        <v>14</v>
      </c>
      <c r="D16" s="7" t="s">
        <v>44</v>
      </c>
      <c r="E16" s="7" t="s">
        <v>45</v>
      </c>
      <c r="F16" s="7" t="s">
        <v>46</v>
      </c>
      <c r="G16" s="6"/>
      <c r="H16" s="4"/>
    </row>
    <row r="17" spans="1:6" ht="12.75">
      <c r="A17" s="7" t="s">
        <v>373</v>
      </c>
      <c r="B17" s="7" t="s">
        <v>374</v>
      </c>
      <c r="C17" s="7" t="s">
        <v>14</v>
      </c>
      <c r="D17" s="7" t="s">
        <v>44</v>
      </c>
      <c r="E17" s="7" t="s">
        <v>45</v>
      </c>
      <c r="F17" s="7" t="s">
        <v>375</v>
      </c>
    </row>
    <row r="18" spans="1:6" ht="12.75">
      <c r="A18" s="7" t="s">
        <v>400</v>
      </c>
      <c r="B18" s="7" t="s">
        <v>401</v>
      </c>
      <c r="C18" s="7" t="s">
        <v>14</v>
      </c>
      <c r="D18" s="7" t="s">
        <v>44</v>
      </c>
      <c r="E18" s="7" t="s">
        <v>45</v>
      </c>
      <c r="F18" s="7" t="s">
        <v>46</v>
      </c>
    </row>
    <row r="19" spans="1:6" ht="12.75">
      <c r="A19" s="7" t="s">
        <v>313</v>
      </c>
      <c r="B19" s="7" t="s">
        <v>314</v>
      </c>
      <c r="C19" s="7" t="s">
        <v>14</v>
      </c>
      <c r="D19" s="7" t="s">
        <v>273</v>
      </c>
      <c r="E19" s="7" t="s">
        <v>107</v>
      </c>
      <c r="F19" s="7" t="s">
        <v>315</v>
      </c>
    </row>
    <row r="20" spans="1:6" ht="12.75">
      <c r="A20" s="7" t="s">
        <v>104</v>
      </c>
      <c r="B20" s="7" t="s">
        <v>105</v>
      </c>
      <c r="C20" s="7" t="s">
        <v>14</v>
      </c>
      <c r="D20" s="7" t="s">
        <v>106</v>
      </c>
      <c r="E20" s="7" t="s">
        <v>107</v>
      </c>
      <c r="F20" s="7" t="s">
        <v>108</v>
      </c>
    </row>
    <row r="21" spans="1:6" ht="12.75">
      <c r="A21" s="7" t="s">
        <v>364</v>
      </c>
      <c r="B21" s="7" t="s">
        <v>365</v>
      </c>
      <c r="C21" s="7" t="s">
        <v>14</v>
      </c>
      <c r="D21" s="7" t="s">
        <v>106</v>
      </c>
      <c r="E21" s="7" t="s">
        <v>107</v>
      </c>
      <c r="F21" s="7" t="s">
        <v>315</v>
      </c>
    </row>
    <row r="22" spans="1:6" ht="12.75">
      <c r="A22" s="7" t="s">
        <v>240</v>
      </c>
      <c r="B22" s="7" t="s">
        <v>241</v>
      </c>
      <c r="C22" s="7" t="s">
        <v>14</v>
      </c>
      <c r="D22" s="7" t="s">
        <v>106</v>
      </c>
      <c r="E22" s="7" t="s">
        <v>16</v>
      </c>
      <c r="F22" s="7" t="s">
        <v>242</v>
      </c>
    </row>
    <row r="23" spans="1:6" ht="12.75">
      <c r="A23" s="7" t="s">
        <v>12</v>
      </c>
      <c r="B23" s="7" t="s">
        <v>13</v>
      </c>
      <c r="C23" s="7" t="s">
        <v>14</v>
      </c>
      <c r="D23" s="7" t="s">
        <v>15</v>
      </c>
      <c r="E23" s="7" t="s">
        <v>16</v>
      </c>
      <c r="F23" s="7" t="s">
        <v>17</v>
      </c>
    </row>
    <row r="24" spans="1:6" ht="12.75">
      <c r="A24" s="7" t="s">
        <v>289</v>
      </c>
      <c r="B24" s="7" t="s">
        <v>290</v>
      </c>
      <c r="C24" s="7" t="s">
        <v>14</v>
      </c>
      <c r="D24" s="7" t="s">
        <v>15</v>
      </c>
      <c r="E24" s="7" t="s">
        <v>16</v>
      </c>
      <c r="F24" s="7" t="s">
        <v>17</v>
      </c>
    </row>
    <row r="25" spans="1:6" ht="12.75">
      <c r="A25" s="7" t="s">
        <v>516</v>
      </c>
      <c r="B25" s="7" t="s">
        <v>517</v>
      </c>
      <c r="C25" s="7" t="s">
        <v>14</v>
      </c>
      <c r="D25" s="7" t="s">
        <v>15</v>
      </c>
      <c r="E25" s="7" t="s">
        <v>16</v>
      </c>
      <c r="F25" s="7" t="s">
        <v>242</v>
      </c>
    </row>
    <row r="26" spans="1:6" ht="12.75">
      <c r="A26" s="7" t="s">
        <v>560</v>
      </c>
      <c r="B26" s="7" t="s">
        <v>561</v>
      </c>
      <c r="C26" s="7" t="s">
        <v>14</v>
      </c>
      <c r="D26" s="7" t="s">
        <v>15</v>
      </c>
      <c r="E26" s="7" t="s">
        <v>16</v>
      </c>
      <c r="F26" s="7" t="s">
        <v>242</v>
      </c>
    </row>
    <row r="27" spans="1:6" ht="12.75">
      <c r="A27" s="7" t="s">
        <v>611</v>
      </c>
      <c r="B27" s="7" t="s">
        <v>612</v>
      </c>
      <c r="C27" s="7" t="s">
        <v>14</v>
      </c>
      <c r="D27" s="7" t="s">
        <v>15</v>
      </c>
      <c r="E27" s="7" t="s">
        <v>16</v>
      </c>
      <c r="F27" s="7" t="s">
        <v>17</v>
      </c>
    </row>
    <row r="28" spans="1:6" ht="12.75">
      <c r="A28" s="7" t="s">
        <v>716</v>
      </c>
      <c r="B28" s="7" t="s">
        <v>717</v>
      </c>
      <c r="C28" s="7" t="s">
        <v>14</v>
      </c>
      <c r="D28" s="7" t="s">
        <v>15</v>
      </c>
      <c r="E28" s="7" t="s">
        <v>16</v>
      </c>
      <c r="F28" s="7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F2"/>
  <sheetViews>
    <sheetView zoomScalePageLayoutView="0" workbookViewId="0" topLeftCell="A1">
      <selection activeCell="E45" sqref="E45"/>
    </sheetView>
  </sheetViews>
  <sheetFormatPr defaultColWidth="9.140625" defaultRowHeight="12.75"/>
  <cols>
    <col min="1" max="1" width="5.57421875" style="0" customWidth="1"/>
    <col min="2" max="2" width="37.421875" style="0" customWidth="1"/>
    <col min="5" max="5" width="10.421875" style="0" customWidth="1"/>
    <col min="6" max="6" width="25.28125" style="0" customWidth="1"/>
  </cols>
  <sheetData>
    <row r="1" spans="1: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2.75">
      <c r="A2" s="7" t="s">
        <v>697</v>
      </c>
      <c r="B2" s="7" t="s">
        <v>698</v>
      </c>
      <c r="C2" s="7" t="s">
        <v>699</v>
      </c>
      <c r="D2" s="7" t="s">
        <v>146</v>
      </c>
      <c r="E2" s="7" t="s">
        <v>700</v>
      </c>
      <c r="F2" s="7" t="s">
        <v>701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Emiliya V. Tretyakova</dc:creator>
  <cp:keywords/>
  <dc:description/>
  <cp:lastModifiedBy>Emiliya V. Tretyakova</cp:lastModifiedBy>
  <dcterms:created xsi:type="dcterms:W3CDTF">2016-09-06T08:37:40Z</dcterms:created>
  <dcterms:modified xsi:type="dcterms:W3CDTF">2016-09-26T04:16:58Z</dcterms:modified>
  <cp:category/>
  <cp:version/>
  <cp:contentType/>
  <cp:contentStatus/>
</cp:coreProperties>
</file>