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0"/>
  </bookViews>
  <sheets>
    <sheet name="ТПЭО - Осень" sheetId="1" r:id="rId1"/>
    <sheet name="ТПЭО - Весна" sheetId="2" r:id="rId2"/>
  </sheets>
  <definedNames>
    <definedName name="_xlnm.Print_Titles" localSheetId="1">'ТПЭО - Весна'!$1:$4</definedName>
    <definedName name="_xlnm.Print_Titles" localSheetId="0">'ТПЭО - Осень'!$1:$4</definedName>
  </definedNames>
  <calcPr fullCalcOnLoad="1"/>
</workbook>
</file>

<file path=xl/sharedStrings.xml><?xml version="1.0" encoding="utf-8"?>
<sst xmlns="http://schemas.openxmlformats.org/spreadsheetml/2006/main" count="37" uniqueCount="21">
  <si>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</si>
  <si>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</si>
  <si>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</si>
  <si>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</si>
  <si>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</si>
  <si>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</si>
  <si>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</si>
  <si>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Шаблон</t>
  </si>
  <si>
    <t>Объем почасовой работы кафедры ТПЭО (ИнЭО)</t>
  </si>
  <si>
    <t>осенний семестр 2015-2016 учебного года</t>
  </si>
  <si>
    <t>01.10.2015 15:24</t>
  </si>
  <si>
    <t>ИнЭО-1</t>
  </si>
  <si>
    <t>Итоговая аттестация</t>
  </si>
  <si>
    <t>ТП161О, ТП162О, ТП163О, ТП164О, ТП165О, ТП166О, ТП167О, ТП168О</t>
  </si>
  <si>
    <t>Орг.учеб.взаим.ЭС</t>
  </si>
  <si>
    <t>Проек. эф.оценивания</t>
  </si>
  <si>
    <t>Разр. конт. ЭК</t>
  </si>
  <si>
    <t>ЭО новая роль</t>
  </si>
  <si>
    <t>Целевая уч. нагр.</t>
  </si>
  <si>
    <t>проверка ИДЗ по программе "Компетенции преподавателя электронного обучения"</t>
  </si>
  <si>
    <t>весенний семестр 2015-2016 учебного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</si>
</sst>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85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11</v>
      </c>
      <c r="B5" s="18" t="s">
        <v>12</v>
      </c>
      <c r="C5" s="17" t="s">
        <v>13</v>
      </c>
      <c r="D5" s="19">
        <v>16</v>
      </c>
      <c r="E5" s="17"/>
    </row>
    <row r="6" spans="1:5" s="16" customFormat="1" ht="12.75" customHeight="1">
      <c r="A6" s="17" t="s">
        <v>11</v>
      </c>
      <c r="B6" s="18" t="s">
        <v>14</v>
      </c>
      <c r="C6" s="17" t="s">
        <v>13</v>
      </c>
      <c r="D6" s="19">
        <v>64</v>
      </c>
      <c r="E6" s="17"/>
    </row>
    <row r="7" spans="1:5" ht="12.75" customHeight="1">
      <c r="A7" s="17" t="s">
        <v>11</v>
      </c>
      <c r="B7" s="18" t="s">
        <v>15</v>
      </c>
      <c r="C7" s="17" t="s">
        <v>13</v>
      </c>
      <c r="D7" s="19">
        <v>64</v>
      </c>
      <c r="E7" s="17"/>
    </row>
    <row r="8" spans="1:5" ht="12.75" customHeight="1">
      <c r="A8" s="17" t="s">
        <v>11</v>
      </c>
      <c r="B8" s="18" t="s">
        <v>16</v>
      </c>
      <c r="C8" s="17" t="s">
        <v>13</v>
      </c>
      <c r="D8" s="19">
        <v>68</v>
      </c>
      <c r="E8" s="17"/>
    </row>
    <row r="9" spans="1:5" ht="12.75" customHeight="1">
      <c r="A9" s="17" t="s">
        <v>11</v>
      </c>
      <c r="B9" s="18" t="s">
        <v>17</v>
      </c>
      <c r="C9" s="17" t="s">
        <v>13</v>
      </c>
      <c r="D9" s="19">
        <v>64</v>
      </c>
      <c r="E9" s="17"/>
    </row>
    <row r="10" spans="1:5" ht="12.75" customHeight="1">
      <c r="A10" s="17"/>
      <c r="B10" s="18" t="s">
        <v>18</v>
      </c>
      <c r="C10" s="17"/>
      <c r="D10" s="19">
        <v>240</v>
      </c>
      <c r="E10" s="17" t="s">
        <v>19</v>
      </c>
    </row>
    <row r="11" spans="1:5" s="8" customFormat="1" ht="15" customHeight="1">
      <c r="A11" s="6"/>
      <c r="B11" s="2"/>
      <c r="C11" s="7"/>
      <c r="D11" s="23">
        <f>SUM(D5:D10)</f>
        <v>516</v>
      </c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4"/>
      <c r="C14" s="7"/>
      <c r="D14" s="4"/>
      <c r="E14" s="4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9"/>
      <c r="B20" s="10"/>
      <c r="C20" s="11"/>
      <c r="D20" s="10"/>
      <c r="E20" s="10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7"/>
      <c r="C23" s="7"/>
      <c r="D23" s="7"/>
      <c r="E23" s="7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13"/>
      <c r="B38" s="10"/>
      <c r="C38" s="11"/>
      <c r="D38" s="10"/>
      <c r="E38" s="10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spans="1:5" ht="12.75" customHeight="1">
      <c r="A184" s="6"/>
      <c r="B184" s="2"/>
      <c r="C184" s="7"/>
      <c r="D184" s="2"/>
      <c r="E184" s="2"/>
    </row>
    <row r="185" spans="1:5" ht="12.75" customHeight="1">
      <c r="A185" s="6"/>
      <c r="B185" s="2"/>
      <c r="C185" s="7"/>
      <c r="D185" s="2"/>
      <c r="E185" s="2"/>
    </row>
    <row r="186" ht="12.75" customHeight="1"/>
    <row r="187" ht="12.75" customHeight="1"/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20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2015-10-01T08:25:10Z</dcterms:modified>
  <cp:category/>
  <cp:version/>
  <cp:contentType/>
  <cp:contentStatus/>
</cp:coreProperties>
</file>