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72" windowWidth="21732" windowHeight="8436" activeTab="0"/>
  </bookViews>
  <sheets>
    <sheet name="2014" sheetId="1" r:id="rId1"/>
    <sheet name="ИК" sheetId="2" r:id="rId2"/>
    <sheet name="ИМОЯК" sheetId="3" r:id="rId3"/>
    <sheet name="ИНК" sheetId="4" r:id="rId4"/>
    <sheet name="ИПР" sheetId="5" r:id="rId5"/>
    <sheet name="ИСГТ" sheetId="6" r:id="rId6"/>
    <sheet name="ИФВТ" sheetId="7" r:id="rId7"/>
    <sheet name="ФТИ" sheetId="8" r:id="rId8"/>
    <sheet name="ЭНИН" sheetId="9" r:id="rId9"/>
    <sheet name="ИСПК" sheetId="10" r:id="rId10"/>
    <sheet name="ИнЭО" sheetId="11" r:id="rId11"/>
    <sheet name="ЮТИ" sheetId="12" r:id="rId12"/>
    <sheet name="Таблица" sheetId="13" r:id="rId13"/>
    <sheet name="Лист1" sheetId="14" r:id="rId14"/>
  </sheets>
  <definedNames>
    <definedName name="_xlnm.Print_Titles" localSheetId="12">'Таблица'!$2:$3</definedName>
  </definedNames>
  <calcPr fullCalcOnLoad="1"/>
</workbook>
</file>

<file path=xl/sharedStrings.xml><?xml version="1.0" encoding="utf-8"?>
<sst xmlns="http://schemas.openxmlformats.org/spreadsheetml/2006/main" count="4589" uniqueCount="923">
  <si>
    <r>
      <rPr>
        <b/>
        <sz val="12"/>
        <color indexed="8"/>
        <rFont val="Arial"/>
        <family val="2"/>
      </rPr>
      <t>2014 год приема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Данные на 03.09.2015 года</t>
    </r>
  </si>
  <si>
    <t>ФИО</t>
  </si>
  <si>
    <t>Научный руководитель</t>
  </si>
  <si>
    <t>Форма обучения</t>
  </si>
  <si>
    <t>Шифр научной специальности</t>
  </si>
  <si>
    <t>НОИ</t>
  </si>
  <si>
    <t>Кафедра</t>
  </si>
  <si>
    <t>Номер группы</t>
  </si>
  <si>
    <t>Дата зачисления</t>
  </si>
  <si>
    <t>Дата окончания</t>
  </si>
  <si>
    <t>Зачислен на основании</t>
  </si>
  <si>
    <t>Басхаева Н.Н.</t>
  </si>
  <si>
    <t>Очная</t>
  </si>
  <si>
    <t>02 00 03</t>
  </si>
  <si>
    <t>-</t>
  </si>
  <si>
    <t>А4-17</t>
  </si>
  <si>
    <t>Мишунин О.Б.</t>
  </si>
  <si>
    <t>Савинов А.П.</t>
  </si>
  <si>
    <t>05 13 01</t>
  </si>
  <si>
    <t>А4-36</t>
  </si>
  <si>
    <t>платно</t>
  </si>
  <si>
    <t>Камирная Е.Н.</t>
  </si>
  <si>
    <t>Янин С.Н.</t>
  </si>
  <si>
    <t>01 04 07</t>
  </si>
  <si>
    <t>А4-08</t>
  </si>
  <si>
    <t>Фаерман В.А.</t>
  </si>
  <si>
    <t>Аврамчук В.С.</t>
  </si>
  <si>
    <t>ИК</t>
  </si>
  <si>
    <t>Вериго А.А.</t>
  </si>
  <si>
    <t>Цапко Г.П.</t>
  </si>
  <si>
    <t>05 13 11</t>
  </si>
  <si>
    <t>АИКС</t>
  </si>
  <si>
    <t>А4-39</t>
  </si>
  <si>
    <t>Шкарин Р.В.</t>
  </si>
  <si>
    <t>Цапко С.Г.</t>
  </si>
  <si>
    <t>Шкарин А.В.</t>
  </si>
  <si>
    <t>Каташев А.С.</t>
  </si>
  <si>
    <t>05 13 19</t>
  </si>
  <si>
    <t>А4-41</t>
  </si>
  <si>
    <t>Никулин П.А.</t>
  </si>
  <si>
    <t>Крауиньш П.Я.</t>
  </si>
  <si>
    <t>01 02 06</t>
  </si>
  <si>
    <t>АРМ</t>
  </si>
  <si>
    <t>А4-04</t>
  </si>
  <si>
    <t>Степанова Д.Л.</t>
  </si>
  <si>
    <t>Пелевин Е.А.</t>
  </si>
  <si>
    <t>Кухта М.С.</t>
  </si>
  <si>
    <t>17 00 06</t>
  </si>
  <si>
    <t>А4-64</t>
  </si>
  <si>
    <t>Станкевич Ф.В.</t>
  </si>
  <si>
    <t>Спицын В.Г.</t>
  </si>
  <si>
    <t>ВТ</t>
  </si>
  <si>
    <t>Кондратенко В.А.</t>
  </si>
  <si>
    <t>Мыцко Е.А.</t>
  </si>
  <si>
    <t>Ким В.Л.</t>
  </si>
  <si>
    <t>05 13 05</t>
  </si>
  <si>
    <t>А4-37</t>
  </si>
  <si>
    <t>Васильева Е.Е.</t>
  </si>
  <si>
    <t>Марков Н.Г.</t>
  </si>
  <si>
    <t>Вайтулевич А.В.</t>
  </si>
  <si>
    <t>Коровкин В.А.</t>
  </si>
  <si>
    <t>Григорьев Д.С.</t>
  </si>
  <si>
    <t>Завьялов Д.А.</t>
  </si>
  <si>
    <t>Захарова А.А.</t>
  </si>
  <si>
    <t>ИГПД</t>
  </si>
  <si>
    <t>Егоров Д.В.</t>
  </si>
  <si>
    <t>Малышенко А.М.</t>
  </si>
  <si>
    <t>05 02 18</t>
  </si>
  <si>
    <t>ИКСУ</t>
  </si>
  <si>
    <t>А4-24</t>
  </si>
  <si>
    <t>Шпякин И.К.</t>
  </si>
  <si>
    <t>Першин Е.А.</t>
  </si>
  <si>
    <t>Сонькин М.А.</t>
  </si>
  <si>
    <t>ИПС</t>
  </si>
  <si>
    <t>Мейта Р.В.</t>
  </si>
  <si>
    <t>Алексеенко З.Н.</t>
  </si>
  <si>
    <t>Стукач О.В.</t>
  </si>
  <si>
    <t>05 11 01</t>
  </si>
  <si>
    <t>КИСМ</t>
  </si>
  <si>
    <t>А4-31</t>
  </si>
  <si>
    <t>Воскобойникова О.Б.</t>
  </si>
  <si>
    <t>05 11 15</t>
  </si>
  <si>
    <t>А4-34</t>
  </si>
  <si>
    <t>Берестнева Е.В.</t>
  </si>
  <si>
    <t>Силич В.А.</t>
  </si>
  <si>
    <t>ОСУ</t>
  </si>
  <si>
    <t>Колчанов А.В.</t>
  </si>
  <si>
    <t>Лайком Д.Н.</t>
  </si>
  <si>
    <t>Терехин Д.Э.</t>
  </si>
  <si>
    <t>Тузовский А.Ф.</t>
  </si>
  <si>
    <t>Петрова Г.Г.</t>
  </si>
  <si>
    <t>Никитина С.С.</t>
  </si>
  <si>
    <t>Берестнева О.Г.</t>
  </si>
  <si>
    <t>ПМ</t>
  </si>
  <si>
    <t>Коровина О.Е.</t>
  </si>
  <si>
    <t>Хассанин Х.-.</t>
  </si>
  <si>
    <t>Бурцева А.Л.</t>
  </si>
  <si>
    <t>05 13 18</t>
  </si>
  <si>
    <t>А4-40</t>
  </si>
  <si>
    <t>Бознак А.О.</t>
  </si>
  <si>
    <t>Скворцов В.Ф.</t>
  </si>
  <si>
    <t>05 02 07</t>
  </si>
  <si>
    <t>ТАМП</t>
  </si>
  <si>
    <t>А4-21</t>
  </si>
  <si>
    <t>Ручина А.В.</t>
  </si>
  <si>
    <t>Хатямова М.А.</t>
  </si>
  <si>
    <t>10 01 01</t>
  </si>
  <si>
    <t>ИМОЯК</t>
  </si>
  <si>
    <t>РКИ</t>
  </si>
  <si>
    <t>А4-59</t>
  </si>
  <si>
    <t>Черныш О.А.</t>
  </si>
  <si>
    <t>Мишанкина Н.А.</t>
  </si>
  <si>
    <t>10 02 01</t>
  </si>
  <si>
    <t>А4-60</t>
  </si>
  <si>
    <t>Хлебникова А.Л.</t>
  </si>
  <si>
    <t>Резанова З.И.</t>
  </si>
  <si>
    <t>РЯЛ</t>
  </si>
  <si>
    <t>Шатохина А.О.</t>
  </si>
  <si>
    <t>Седельникова О.В.</t>
  </si>
  <si>
    <t>Денико Р.В.</t>
  </si>
  <si>
    <t>Щитова О.Г.</t>
  </si>
  <si>
    <t>Нгуен Д.-.</t>
  </si>
  <si>
    <t>Авдеева Д.К.</t>
  </si>
  <si>
    <t>05 11 17</t>
  </si>
  <si>
    <t>ИНК</t>
  </si>
  <si>
    <t>Лаб.№63</t>
  </si>
  <si>
    <t>А4-35</t>
  </si>
  <si>
    <t>Исакин И.А.</t>
  </si>
  <si>
    <t>Гнюсов С.Ф.</t>
  </si>
  <si>
    <t>ОТСП</t>
  </si>
  <si>
    <t>Бакланов С.В.</t>
  </si>
  <si>
    <t>Киселев А.С.</t>
  </si>
  <si>
    <t>05 02 10</t>
  </si>
  <si>
    <t>А4-22</t>
  </si>
  <si>
    <t>Марзоль М.Р.</t>
  </si>
  <si>
    <t>Маурин Е.О.</t>
  </si>
  <si>
    <t>Князьков А.Ф.</t>
  </si>
  <si>
    <t>05 09 03</t>
  </si>
  <si>
    <t>А4-28</t>
  </si>
  <si>
    <t>Шкуратов А.В.</t>
  </si>
  <si>
    <t>Солдатов А.И.</t>
  </si>
  <si>
    <t>05 09 12</t>
  </si>
  <si>
    <t>ПМЭ</t>
  </si>
  <si>
    <t>А4-30</t>
  </si>
  <si>
    <t>Солдатова М.А.</t>
  </si>
  <si>
    <t>05 11 13</t>
  </si>
  <si>
    <t>А4-33</t>
  </si>
  <si>
    <t>Шульгин Е.М.</t>
  </si>
  <si>
    <t>Шульгина Ю.В.</t>
  </si>
  <si>
    <t>Ван Я.-.</t>
  </si>
  <si>
    <t>Евтушенко Г.С.</t>
  </si>
  <si>
    <t>Носова Е.В.</t>
  </si>
  <si>
    <t>Абуеллаиль А.-.</t>
  </si>
  <si>
    <t>Денисова А.А.</t>
  </si>
  <si>
    <t>Дмитриев В.С.</t>
  </si>
  <si>
    <t>ТПС</t>
  </si>
  <si>
    <t>Дубровский Е.Ю.</t>
  </si>
  <si>
    <t>Пакулько С.Ю.</t>
  </si>
  <si>
    <t>Бориков В.Н.</t>
  </si>
  <si>
    <t>05 11 03</t>
  </si>
  <si>
    <t>А4-32</t>
  </si>
  <si>
    <t>Кузьма А.А.</t>
  </si>
  <si>
    <t>Вторушин С.Е.</t>
  </si>
  <si>
    <t>Нестеренко Т.Г.</t>
  </si>
  <si>
    <t>Ву Д.-.</t>
  </si>
  <si>
    <t>Ахунова Е.В.</t>
  </si>
  <si>
    <t>Черватюк В.Д.</t>
  </si>
  <si>
    <t>Белянков В.Ю.</t>
  </si>
  <si>
    <t>Гольдштейн А.Е.</t>
  </si>
  <si>
    <t>ФМПК</t>
  </si>
  <si>
    <t>Михайленко М.А.</t>
  </si>
  <si>
    <t>Суржиков А.П.</t>
  </si>
  <si>
    <t>Демихова А.А.</t>
  </si>
  <si>
    <t>Ламонова С.А.</t>
  </si>
  <si>
    <t>Мамырбаев Т.А.</t>
  </si>
  <si>
    <t>Бортников И.Д.</t>
  </si>
  <si>
    <t>Юрченко А.В.</t>
  </si>
  <si>
    <t>Пургин А.П.</t>
  </si>
  <si>
    <t>Зятьков Д.О.</t>
  </si>
  <si>
    <t>Алдошина О.В.</t>
  </si>
  <si>
    <t>Динь В.-.</t>
  </si>
  <si>
    <t>Старчак А.С.</t>
  </si>
  <si>
    <t>Оверчук К.В.</t>
  </si>
  <si>
    <t>Ледовская А.М.</t>
  </si>
  <si>
    <t>Романенко С.В.</t>
  </si>
  <si>
    <t>02 00 02</t>
  </si>
  <si>
    <t>ЭБЖ</t>
  </si>
  <si>
    <t>А4-16</t>
  </si>
  <si>
    <t>Скорюпина К.С.</t>
  </si>
  <si>
    <t>Сечин А.И.</t>
  </si>
  <si>
    <t>05 17 08</t>
  </si>
  <si>
    <t>А4-52</t>
  </si>
  <si>
    <t>Румянцев А.В.</t>
  </si>
  <si>
    <t>Перминов В.А.</t>
  </si>
  <si>
    <t>05 26 03</t>
  </si>
  <si>
    <t>А4-54</t>
  </si>
  <si>
    <t>...</t>
  </si>
  <si>
    <t>Анисимов А.В.</t>
  </si>
  <si>
    <t>25 00 12</t>
  </si>
  <si>
    <t>ИПР</t>
  </si>
  <si>
    <t>БС</t>
  </si>
  <si>
    <t>А4-73</t>
  </si>
  <si>
    <t>Бузанов К.В.</t>
  </si>
  <si>
    <t>25 00 15</t>
  </si>
  <si>
    <t>А4-75</t>
  </si>
  <si>
    <t>Рогов А.А.</t>
  </si>
  <si>
    <t>Немирович-Данченко М.М.</t>
  </si>
  <si>
    <t>25 00 10</t>
  </si>
  <si>
    <t>ГЕОФ</t>
  </si>
  <si>
    <t>А4-71</t>
  </si>
  <si>
    <t>Искоркина А.А.</t>
  </si>
  <si>
    <t>Исаев В.И.</t>
  </si>
  <si>
    <t>Ермолаева А.В.</t>
  </si>
  <si>
    <t>Строкова Л.А.</t>
  </si>
  <si>
    <t>25 00 08</t>
  </si>
  <si>
    <t>ГИГЭ</t>
  </si>
  <si>
    <t>А4-69</t>
  </si>
  <si>
    <t>Нгуен В.-.</t>
  </si>
  <si>
    <t>Савичев О.Г.</t>
  </si>
  <si>
    <t>25 00 36</t>
  </si>
  <si>
    <t>А4-79</t>
  </si>
  <si>
    <t>Сеченов В.А.</t>
  </si>
  <si>
    <t>Катюк Д.Ю.</t>
  </si>
  <si>
    <t>Слободян С.М.</t>
  </si>
  <si>
    <t>ГРНМ</t>
  </si>
  <si>
    <t>Тимошенков А.А.</t>
  </si>
  <si>
    <t>Ерофеев В.И.</t>
  </si>
  <si>
    <t>05 17 07</t>
  </si>
  <si>
    <t>А4-51</t>
  </si>
  <si>
    <t>Абдулаев Р.К.</t>
  </si>
  <si>
    <t>Чернова О.С.</t>
  </si>
  <si>
    <t>25 00 17</t>
  </si>
  <si>
    <t>А4-77</t>
  </si>
  <si>
    <t>Березовский Ю.С.</t>
  </si>
  <si>
    <t>Гусев П.Ю.</t>
  </si>
  <si>
    <t>Рубан А.С.</t>
  </si>
  <si>
    <t>Мазуров А.К.</t>
  </si>
  <si>
    <t>25 00 11</t>
  </si>
  <si>
    <t>ГРПИ</t>
  </si>
  <si>
    <t>А4-72</t>
  </si>
  <si>
    <t>Бушманов А.И.</t>
  </si>
  <si>
    <t>Панова Е.В.</t>
  </si>
  <si>
    <t>Ежова А.В.</t>
  </si>
  <si>
    <t>Усольцев Д.Г.</t>
  </si>
  <si>
    <t>Рихванов Л.П.</t>
  </si>
  <si>
    <t>ГЭГХ</t>
  </si>
  <si>
    <t>Перминова Т.А.</t>
  </si>
  <si>
    <t>Барановская Н.В.</t>
  </si>
  <si>
    <t>Колесникова Е.А.</t>
  </si>
  <si>
    <t>Белая Е.В.</t>
  </si>
  <si>
    <t>Лемешко М.Н.</t>
  </si>
  <si>
    <t>Поцелуев А.А.</t>
  </si>
  <si>
    <t>25 00 09</t>
  </si>
  <si>
    <t>ОГЗ</t>
  </si>
  <si>
    <t>перевод в оч</t>
  </si>
  <si>
    <t>Постернак Т.С.</t>
  </si>
  <si>
    <t>Пасько О.А.</t>
  </si>
  <si>
    <t>25 00 26</t>
  </si>
  <si>
    <t>А4-78</t>
  </si>
  <si>
    <t>Ушакова Н.С.</t>
  </si>
  <si>
    <t>Рабданова  Р.Б.</t>
  </si>
  <si>
    <t>Черникова Т.Ю.</t>
  </si>
  <si>
    <t>Кухленкова Н.О.</t>
  </si>
  <si>
    <t>Бондалетов В.Г.</t>
  </si>
  <si>
    <t>ТОВПМ</t>
  </si>
  <si>
    <t>Дёмкин А.Г.</t>
  </si>
  <si>
    <t>Новиков В.Т.</t>
  </si>
  <si>
    <t>Хахулин П.А.</t>
  </si>
  <si>
    <t>Юсубов М.С.</t>
  </si>
  <si>
    <t>Пакриева Е.Г.</t>
  </si>
  <si>
    <t>Пестряков А.Н.</t>
  </si>
  <si>
    <t>02 00 04</t>
  </si>
  <si>
    <t>А4-18</t>
  </si>
  <si>
    <t>Та (Та Куанг) К.К.</t>
  </si>
  <si>
    <t>05 17 04</t>
  </si>
  <si>
    <t>А4-50</t>
  </si>
  <si>
    <t>Булгакова О.Л.</t>
  </si>
  <si>
    <t>Рудаченко А.В.</t>
  </si>
  <si>
    <t>ТХНГ</t>
  </si>
  <si>
    <t>Оськина Ю.А.</t>
  </si>
  <si>
    <t>Колпакова Н.А.</t>
  </si>
  <si>
    <t>ФАХ</t>
  </si>
  <si>
    <t>Вишенкова Д.А.</t>
  </si>
  <si>
    <t>Короткова Е.И.</t>
  </si>
  <si>
    <t>Мартемьянова И.В.</t>
  </si>
  <si>
    <t>Мосолков А.Ю.</t>
  </si>
  <si>
    <t>Хоанг Нгок Ф.-.</t>
  </si>
  <si>
    <t>Бакибаев А.А.</t>
  </si>
  <si>
    <t>Назарова Г.Ю.</t>
  </si>
  <si>
    <t>Ивашкина Е.Н.</t>
  </si>
  <si>
    <t>ХТТ и ХК</t>
  </si>
  <si>
    <t>Нурмаканова А.Е.</t>
  </si>
  <si>
    <t>Татаурщиков А.А.</t>
  </si>
  <si>
    <t>Иванчина Э.Д.</t>
  </si>
  <si>
    <t>Чузлов В.А.</t>
  </si>
  <si>
    <t>Якупова И.В.</t>
  </si>
  <si>
    <t>Кокшаров А.Г.</t>
  </si>
  <si>
    <t>Чалов Д.В.</t>
  </si>
  <si>
    <t>Калашникова Т.В.</t>
  </si>
  <si>
    <t>08 00 01</t>
  </si>
  <si>
    <t>ИСГТ</t>
  </si>
  <si>
    <t>ИП</t>
  </si>
  <si>
    <t>А4-55</t>
  </si>
  <si>
    <t>Ларина Т.Е.</t>
  </si>
  <si>
    <t>Еремин В.В.</t>
  </si>
  <si>
    <t>08 00 05</t>
  </si>
  <si>
    <t>А4-56</t>
  </si>
  <si>
    <t>Орлова А.О.</t>
  </si>
  <si>
    <t>Сунь Ф.-.</t>
  </si>
  <si>
    <t>Еремина С.Л.</t>
  </si>
  <si>
    <t>Терентьев Н.Ю.</t>
  </si>
  <si>
    <t>Никулина И.Е.</t>
  </si>
  <si>
    <t>МЕН</t>
  </si>
  <si>
    <t>Маклакова Т.Г.</t>
  </si>
  <si>
    <t>Сиразитдинова Ю.Ш.</t>
  </si>
  <si>
    <t>Похолков Ю.П.</t>
  </si>
  <si>
    <t>ОТВПО</t>
  </si>
  <si>
    <t>Смердова О.С.</t>
  </si>
  <si>
    <t>Капилевич Л.В.</t>
  </si>
  <si>
    <t>13 00 08</t>
  </si>
  <si>
    <t>СД</t>
  </si>
  <si>
    <t>А4-63</t>
  </si>
  <si>
    <t>Руднева Е.Л.</t>
  </si>
  <si>
    <t>Чайковский Д.В.</t>
  </si>
  <si>
    <t>09 00 11</t>
  </si>
  <si>
    <t>СК</t>
  </si>
  <si>
    <t>А4-58</t>
  </si>
  <si>
    <t>Тумаланов В.А.</t>
  </si>
  <si>
    <t>Колодий Н.А.</t>
  </si>
  <si>
    <t>Чайка Ю.А.</t>
  </si>
  <si>
    <t>Толкачева В.А.</t>
  </si>
  <si>
    <t>Лойко О.Т.</t>
  </si>
  <si>
    <t>Карташова А.А.</t>
  </si>
  <si>
    <t>Лукьянова Н.А.</t>
  </si>
  <si>
    <t>Бескровная Л.В.</t>
  </si>
  <si>
    <t>Журавлев С.В.</t>
  </si>
  <si>
    <t>Корниенко А.А.</t>
  </si>
  <si>
    <t>ФИЛ</t>
  </si>
  <si>
    <t>Чаплинская Я.И.</t>
  </si>
  <si>
    <t>Клемашева Е.И.</t>
  </si>
  <si>
    <t>Барышева Г.А.</t>
  </si>
  <si>
    <t>ЭКОН</t>
  </si>
  <si>
    <t>Фертикова Ю.В.</t>
  </si>
  <si>
    <t>Нехорошев Ю.С.</t>
  </si>
  <si>
    <t>Сушко А.В.</t>
  </si>
  <si>
    <t>Рыжкова М.В.</t>
  </si>
  <si>
    <t>Надольский В.С.</t>
  </si>
  <si>
    <t>Денчук Д.С.</t>
  </si>
  <si>
    <t>Минин М.Г.</t>
  </si>
  <si>
    <t>ИСПК</t>
  </si>
  <si>
    <t>ИПед</t>
  </si>
  <si>
    <t>Нагорная М.О.</t>
  </si>
  <si>
    <t>Филимонов В.Д.</t>
  </si>
  <si>
    <t>ИФВТ</t>
  </si>
  <si>
    <t>БИОХ</t>
  </si>
  <si>
    <t>Осипенко Е.А.</t>
  </si>
  <si>
    <t>Гэ Г.-.</t>
  </si>
  <si>
    <t>Корепанов В.И.</t>
  </si>
  <si>
    <t>ЛиСТ</t>
  </si>
  <si>
    <t>Лобанкова О.В.</t>
  </si>
  <si>
    <t>Ципилев В.П.</t>
  </si>
  <si>
    <t>05 09 07</t>
  </si>
  <si>
    <t>А4-29</t>
  </si>
  <si>
    <t>Дегтярев А.Е.</t>
  </si>
  <si>
    <t>Яковлев А.Н.</t>
  </si>
  <si>
    <t>Форат Е.В.</t>
  </si>
  <si>
    <t>Малахов А.С.</t>
  </si>
  <si>
    <t>Тогина Д.А.</t>
  </si>
  <si>
    <t>Смирнова А.С.</t>
  </si>
  <si>
    <t>Панин В.Е.</t>
  </si>
  <si>
    <t>05 16 01</t>
  </si>
  <si>
    <t>ММС</t>
  </si>
  <si>
    <t>А4-47</t>
  </si>
  <si>
    <t>Мельникова С.А.</t>
  </si>
  <si>
    <t>Панин С.В.</t>
  </si>
  <si>
    <t>05 16 06</t>
  </si>
  <si>
    <t>А4-48</t>
  </si>
  <si>
    <t>Дроздов Ю.Ю.</t>
  </si>
  <si>
    <t>Мартюшев Н.В.</t>
  </si>
  <si>
    <t>МТМ</t>
  </si>
  <si>
    <t>Клочков Н.С.</t>
  </si>
  <si>
    <t>Егоров Ю.П.</t>
  </si>
  <si>
    <t>Ким Е.Т.</t>
  </si>
  <si>
    <t>Хасанов О.Л.</t>
  </si>
  <si>
    <t>05 17 11</t>
  </si>
  <si>
    <t>НМНТ</t>
  </si>
  <si>
    <t>А4-53</t>
  </si>
  <si>
    <t>Толкачёв О.С.</t>
  </si>
  <si>
    <t>Иванов Ю.Ф.</t>
  </si>
  <si>
    <t>ОНХ</t>
  </si>
  <si>
    <t>Лебедева Е.Ю.</t>
  </si>
  <si>
    <t>Казьмина О.В.</t>
  </si>
  <si>
    <t>ТСН</t>
  </si>
  <si>
    <t>Енько А.С.</t>
  </si>
  <si>
    <t>Погребенков В.М.</t>
  </si>
  <si>
    <t>Иванов С.Э.</t>
  </si>
  <si>
    <t>Пашков Д.А.</t>
  </si>
  <si>
    <t>Безматерных А.О.</t>
  </si>
  <si>
    <t>Камышная К.С.</t>
  </si>
  <si>
    <t>Хабас Т.А.</t>
  </si>
  <si>
    <t>Литвишко Е.С.</t>
  </si>
  <si>
    <t>05 14 12</t>
  </si>
  <si>
    <t>ТЭВН</t>
  </si>
  <si>
    <t>А4-45</t>
  </si>
  <si>
    <t>Войтенко Н.В.</t>
  </si>
  <si>
    <t>Анисимова М.А.</t>
  </si>
  <si>
    <t>Князева А.Г.</t>
  </si>
  <si>
    <t>ФВТМ</t>
  </si>
  <si>
    <t>Черняева Н.В.</t>
  </si>
  <si>
    <t>Мицель А.А.</t>
  </si>
  <si>
    <t>ФТИ</t>
  </si>
  <si>
    <t>ВММФ</t>
  </si>
  <si>
    <t>Глик Л.А.</t>
  </si>
  <si>
    <t>Трифонов А.Ю.</t>
  </si>
  <si>
    <t>Горев С.А.</t>
  </si>
  <si>
    <t>Артеменко С.Н.</t>
  </si>
  <si>
    <t>01 04 20</t>
  </si>
  <si>
    <t>Лаб.№46</t>
  </si>
  <si>
    <t>А4-15</t>
  </si>
  <si>
    <t>Кашкаров Е.Б.</t>
  </si>
  <si>
    <t>Никитенков Н.Н.</t>
  </si>
  <si>
    <t>ОФ</t>
  </si>
  <si>
    <t>Сыртанов М.С.</t>
  </si>
  <si>
    <t>Тимченко Н.А.</t>
  </si>
  <si>
    <t>Белоглазова П.А.</t>
  </si>
  <si>
    <t>Чернов И.П.</t>
  </si>
  <si>
    <t>Аслаповская Ю.С.</t>
  </si>
  <si>
    <t>Уленеков О.Н.</t>
  </si>
  <si>
    <t>Берёзкин К.Б.</t>
  </si>
  <si>
    <t>Бехтерева Е.С.</t>
  </si>
  <si>
    <t>Максимова Н.Г.</t>
  </si>
  <si>
    <t>Ларионов В.В.</t>
  </si>
  <si>
    <t>Безденежных И.В.</t>
  </si>
  <si>
    <t>Потылицын А.П.</t>
  </si>
  <si>
    <t>01 04 01</t>
  </si>
  <si>
    <t>ПФ</t>
  </si>
  <si>
    <t>А4-05</t>
  </si>
  <si>
    <t>Свиридова Е.А.</t>
  </si>
  <si>
    <t>Шаманин И.В.</t>
  </si>
  <si>
    <t>ТФ</t>
  </si>
  <si>
    <t>Чуфистов С.А.</t>
  </si>
  <si>
    <t>Лебедев И.И.</t>
  </si>
  <si>
    <t>Бойко В.И.</t>
  </si>
  <si>
    <t>ФЭУ</t>
  </si>
  <si>
    <t>Аникин М.Н.</t>
  </si>
  <si>
    <t>Лаас Р.А.</t>
  </si>
  <si>
    <t>Демянюк Д.Г.</t>
  </si>
  <si>
    <t>Овчинников А.В.</t>
  </si>
  <si>
    <t>Пастухов А.А.</t>
  </si>
  <si>
    <t>Жерин И.И.</t>
  </si>
  <si>
    <t>05 17 02</t>
  </si>
  <si>
    <t>ХТРЭ</t>
  </si>
  <si>
    <t>А4-49</t>
  </si>
  <si>
    <t>Курский И.А.</t>
  </si>
  <si>
    <t>Апалькова Е.В.</t>
  </si>
  <si>
    <t>Литвинов И.И.</t>
  </si>
  <si>
    <t>Сазонов А.В.</t>
  </si>
  <si>
    <t>Карелин В.А.</t>
  </si>
  <si>
    <t>Малютин Л.Н.</t>
  </si>
  <si>
    <t>Дьяченко А.Н.</t>
  </si>
  <si>
    <t>Бойцова Е.Л.</t>
  </si>
  <si>
    <t>Зеленецкая Е.П.</t>
  </si>
  <si>
    <t>Горюнов А.Г.</t>
  </si>
  <si>
    <t>05 13 06</t>
  </si>
  <si>
    <t>ЭАФУ</t>
  </si>
  <si>
    <t>А4-38</t>
  </si>
  <si>
    <t>Николаев А.В.</t>
  </si>
  <si>
    <t>Дядик В.Ф.</t>
  </si>
  <si>
    <t>Маковеев А.О.</t>
  </si>
  <si>
    <t>Ливенцов С.Н.</t>
  </si>
  <si>
    <t>Оздиев А.Х.</t>
  </si>
  <si>
    <t>Сиделёв Д.В.</t>
  </si>
  <si>
    <t>Кривобоков В.П.</t>
  </si>
  <si>
    <t>ЭФ</t>
  </si>
  <si>
    <t>Мухаметкалиев Т.М.</t>
  </si>
  <si>
    <t>Сурменев Р.А.</t>
  </si>
  <si>
    <t>Шаронова А.А.</t>
  </si>
  <si>
    <t>Ходыревская Ю.И.</t>
  </si>
  <si>
    <t>Твердохлебов С.И.</t>
  </si>
  <si>
    <t>Щербинина А.А.</t>
  </si>
  <si>
    <t>Стрижак П.А.</t>
  </si>
  <si>
    <t>01 04 14</t>
  </si>
  <si>
    <t>ЭНИН</t>
  </si>
  <si>
    <t>АТП</t>
  </si>
  <si>
    <t>А4-11</t>
  </si>
  <si>
    <t>Пискунов М.В.</t>
  </si>
  <si>
    <t>Вершинина К.Ю.</t>
  </si>
  <si>
    <t>01 04 17</t>
  </si>
  <si>
    <t>А4-13</t>
  </si>
  <si>
    <t>Синдинова С.А.</t>
  </si>
  <si>
    <t>Озерова И.П.</t>
  </si>
  <si>
    <t>05 09 01</t>
  </si>
  <si>
    <t>А4-26</t>
  </si>
  <si>
    <t>Слюсарский К.В.</t>
  </si>
  <si>
    <t>Коротких А.Г.</t>
  </si>
  <si>
    <t>АТЭС</t>
  </si>
  <si>
    <t>Цибульский С.А.</t>
  </si>
  <si>
    <t>Беляев Л.А.</t>
  </si>
  <si>
    <t>05 14 14</t>
  </si>
  <si>
    <t>А4-46</t>
  </si>
  <si>
    <t>Белова О.В.</t>
  </si>
  <si>
    <t>Литвак В.В.</t>
  </si>
  <si>
    <t>Рассохина А.С.</t>
  </si>
  <si>
    <t>Ларионов К.Б.</t>
  </si>
  <si>
    <t>Громов А.А.</t>
  </si>
  <si>
    <t>Рыманова И.Е.</t>
  </si>
  <si>
    <t>Качалов Н.А.</t>
  </si>
  <si>
    <t>13 00 02</t>
  </si>
  <si>
    <t>ИЯЭИ</t>
  </si>
  <si>
    <t>А4-61</t>
  </si>
  <si>
    <t>Шарапова И.В.</t>
  </si>
  <si>
    <t>Кобенко Ю.В.</t>
  </si>
  <si>
    <t>Евсеева А.М.</t>
  </si>
  <si>
    <t>Ростовцева В.М.</t>
  </si>
  <si>
    <t>Пищулин А.Ю.</t>
  </si>
  <si>
    <t>Сулайманов А.О.</t>
  </si>
  <si>
    <t>НИЛ МЭЭС</t>
  </si>
  <si>
    <t>Пономарёв В.С.</t>
  </si>
  <si>
    <t>Герасимов А.В.</t>
  </si>
  <si>
    <t>01 02 04</t>
  </si>
  <si>
    <t>ТПТ</t>
  </si>
  <si>
    <t>восстановлен</t>
  </si>
  <si>
    <t>Красношлыков А.С.</t>
  </si>
  <si>
    <t>Кузнецов Г.В.</t>
  </si>
  <si>
    <t>Орлова Е.Г.</t>
  </si>
  <si>
    <t>Коцюба Д.Н.</t>
  </si>
  <si>
    <t>Логинов В.С.</t>
  </si>
  <si>
    <t>Шайхутдинов Е.В.</t>
  </si>
  <si>
    <t>Муравлев О.П.</t>
  </si>
  <si>
    <t>ЭКМ</t>
  </si>
  <si>
    <t>Антонов А.С.</t>
  </si>
  <si>
    <t>Гарганеев А.Г.</t>
  </si>
  <si>
    <t>Кашин Е.И.</t>
  </si>
  <si>
    <t>Федоров Д.Ф.</t>
  </si>
  <si>
    <t>Серов А.Б.</t>
  </si>
  <si>
    <t>Власов К.С.</t>
  </si>
  <si>
    <t>Солдатенко Е.Ю.</t>
  </si>
  <si>
    <t>Леонов А.П.</t>
  </si>
  <si>
    <t>05 09 02</t>
  </si>
  <si>
    <t>А4-27</t>
  </si>
  <si>
    <t>Болгова В.А.</t>
  </si>
  <si>
    <t>Матери Т.М.</t>
  </si>
  <si>
    <t>Поляков А.С.</t>
  </si>
  <si>
    <t>Кадыров Р.И.</t>
  </si>
  <si>
    <t>Кашеутов А.В.</t>
  </si>
  <si>
    <t>Аббаси М.-.</t>
  </si>
  <si>
    <t>Тимощенко Н.В.</t>
  </si>
  <si>
    <t>Сивков А.А.</t>
  </si>
  <si>
    <t>ЭПП</t>
  </si>
  <si>
    <t>Турукина Т.Е.</t>
  </si>
  <si>
    <t>Кабышев А.В.</t>
  </si>
  <si>
    <t>05 14 02</t>
  </si>
  <si>
    <t>А4-42</t>
  </si>
  <si>
    <t>Дмитриенко В.Н.</t>
  </si>
  <si>
    <t>Лукутин Б.В.</t>
  </si>
  <si>
    <t>Шаненкова Ю.Л.</t>
  </si>
  <si>
    <t>Шаненков И.И.</t>
  </si>
  <si>
    <t>Никитин Д.С.</t>
  </si>
  <si>
    <t>Боловин Е.В.</t>
  </si>
  <si>
    <t>Глазырин А.С.</t>
  </si>
  <si>
    <t>ЭПЭО</t>
  </si>
  <si>
    <t>Эккерт И.А.</t>
  </si>
  <si>
    <t>Аристов А.В.</t>
  </si>
  <si>
    <t>Власов А.И.</t>
  </si>
  <si>
    <t>Дементьев Ю.Н.</t>
  </si>
  <si>
    <t>Крохта Ю.В.</t>
  </si>
  <si>
    <t>Колтун В.А.</t>
  </si>
  <si>
    <t>Щекотуев А.В.</t>
  </si>
  <si>
    <t>Исаев Ю.Н.</t>
  </si>
  <si>
    <t>ЭСиЭ</t>
  </si>
  <si>
    <t>Филин Е.Д.</t>
  </si>
  <si>
    <t>Хрущев Ю.В.</t>
  </si>
  <si>
    <t>Крадецкая А.А.</t>
  </si>
  <si>
    <t>Аносов Д.С.</t>
  </si>
  <si>
    <t>Ушаков В.Я.</t>
  </si>
  <si>
    <t>Бай Ю.Д.</t>
  </si>
  <si>
    <t>Шмойлов А.В.</t>
  </si>
  <si>
    <t>ЭЭС</t>
  </si>
  <si>
    <t>Корнев В.А.</t>
  </si>
  <si>
    <t>Сербулов А.Н.</t>
  </si>
  <si>
    <t>Вайнштейн Р.А.</t>
  </si>
  <si>
    <t>Суворов А.А.</t>
  </si>
  <si>
    <t>Гусев А.С.</t>
  </si>
  <si>
    <t>Сулайманова В.А.</t>
  </si>
  <si>
    <t>Дронов А.А.</t>
  </si>
  <si>
    <t>Аксенов В.В.</t>
  </si>
  <si>
    <t>ЮТИ</t>
  </si>
  <si>
    <t>ГШО</t>
  </si>
  <si>
    <t>Крампит М.А.</t>
  </si>
  <si>
    <t>Зернин Е.А.</t>
  </si>
  <si>
    <t>КСП</t>
  </si>
  <si>
    <t>ТАБЛИЦА РАСПРЕДЕЛЕНИЯ АСПИРАНТОВ 2014 года приема ПО ГРУППАМ</t>
  </si>
  <si>
    <t>Всего</t>
  </si>
  <si>
    <t>в том числе</t>
  </si>
  <si>
    <t>Наименование специальностей</t>
  </si>
  <si>
    <t>Руководитель</t>
  </si>
  <si>
    <t>Институт</t>
  </si>
  <si>
    <t>ИЯ</t>
  </si>
  <si>
    <t>в/б</t>
  </si>
  <si>
    <t>ин.</t>
  </si>
  <si>
    <t>в/б ин.</t>
  </si>
  <si>
    <t>обесп.    каф.</t>
  </si>
  <si>
    <t>Примечание</t>
  </si>
  <si>
    <t>ОАиД3</t>
  </si>
  <si>
    <t>А4-02</t>
  </si>
  <si>
    <t>Механика деформируемого твердого тела</t>
  </si>
  <si>
    <t>Светашков А.А.</t>
  </si>
  <si>
    <t>ТПМ</t>
  </si>
  <si>
    <t>А4-03</t>
  </si>
  <si>
    <t xml:space="preserve">01.06.01 Математика и механика </t>
  </si>
  <si>
    <t>Механика жидкости, газа и плазмы</t>
  </si>
  <si>
    <t>Динамика, прочность машин, приборов и аппаратуры</t>
  </si>
  <si>
    <t>ИЯИК</t>
  </si>
  <si>
    <t>Аспирант</t>
  </si>
  <si>
    <t>4 г.</t>
  </si>
  <si>
    <t>ТиП</t>
  </si>
  <si>
    <t>АРМ-2</t>
  </si>
  <si>
    <t>ОТСП-1</t>
  </si>
  <si>
    <t>ГШО-1</t>
  </si>
  <si>
    <t>ОАиД2</t>
  </si>
  <si>
    <t>03.06.01 Физика и астрономия</t>
  </si>
  <si>
    <t>Приборы и методы экспериментальной физики</t>
  </si>
  <si>
    <t>ИЯФТ</t>
  </si>
  <si>
    <t>ПФ-1</t>
  </si>
  <si>
    <t>ТФ-2</t>
  </si>
  <si>
    <t>ФЭУ-4</t>
  </si>
  <si>
    <t>А4-06</t>
  </si>
  <si>
    <t>Теоретическая физика</t>
  </si>
  <si>
    <t>Галажинский А.В.</t>
  </si>
  <si>
    <t>А4-07</t>
  </si>
  <si>
    <t>Физическая электроника</t>
  </si>
  <si>
    <t>Физика конденсированного состояния</t>
  </si>
  <si>
    <t>ГРНМ-1</t>
  </si>
  <si>
    <t>ЛИСТ-1и</t>
  </si>
  <si>
    <t>ФВТМ-1</t>
  </si>
  <si>
    <t>ОФ-5</t>
  </si>
  <si>
    <t>ЭПП-1</t>
  </si>
  <si>
    <t>А4-09</t>
  </si>
  <si>
    <t>Физика плазмы</t>
  </si>
  <si>
    <t>Мышкин В.Ф.</t>
  </si>
  <si>
    <t>А4-10</t>
  </si>
  <si>
    <t>Физика полупроводников</t>
  </si>
  <si>
    <t>Яковлев В.Ю.</t>
  </si>
  <si>
    <t>СЭ</t>
  </si>
  <si>
    <t>Теплофизика и теоретическая теплотехника</t>
  </si>
  <si>
    <t>АТП-2</t>
  </si>
  <si>
    <t>ТПТ-3</t>
  </si>
  <si>
    <t>А4-12</t>
  </si>
  <si>
    <t>Физика атомного ядра и элементарных частиц</t>
  </si>
  <si>
    <t>Кожевников А.В.</t>
  </si>
  <si>
    <t>Химическая физика, в том числе физика горения взрыва</t>
  </si>
  <si>
    <t>АТП-1</t>
  </si>
  <si>
    <t>АТЭС-1</t>
  </si>
  <si>
    <t>А4-14</t>
  </si>
  <si>
    <t>Кристаллография, физика кристаллов</t>
  </si>
  <si>
    <t>Коровкин М.В.</t>
  </si>
  <si>
    <t>ИЯПР</t>
  </si>
  <si>
    <t>Физика пучков заряженных частиц и ускорительная техника</t>
  </si>
  <si>
    <t>ПФ-1 (лаб.46)*</t>
  </si>
  <si>
    <r>
      <t xml:space="preserve">* </t>
    </r>
    <r>
      <rPr>
        <b/>
        <sz val="8"/>
        <color indexed="10"/>
        <rFont val="Arial"/>
        <family val="2"/>
      </rPr>
      <t>П/Ч -</t>
    </r>
    <r>
      <rPr>
        <sz val="8"/>
        <color indexed="10"/>
        <rFont val="Arial"/>
        <family val="2"/>
      </rPr>
      <t>рук.Артеменко</t>
    </r>
  </si>
  <si>
    <t>ОАиД5</t>
  </si>
  <si>
    <t>04.06.01 Химические науки</t>
  </si>
  <si>
    <t>Аналитическая химия</t>
  </si>
  <si>
    <t>ЭБЖ-1</t>
  </si>
  <si>
    <t>ФАХ-4</t>
  </si>
  <si>
    <t>ФАХ-1и</t>
  </si>
  <si>
    <t>Органическая химия</t>
  </si>
  <si>
    <t>Физическая химия</t>
  </si>
  <si>
    <t>ТОВПМ-1</t>
  </si>
  <si>
    <t>А4-19</t>
  </si>
  <si>
    <t>19.06.01 Промышленная экология и биотехнологии</t>
  </si>
  <si>
    <t>Экология (химическая, энергетическая, строительная)</t>
  </si>
  <si>
    <t>Федорчук Ю.М.</t>
  </si>
  <si>
    <t>А4-20</t>
  </si>
  <si>
    <t xml:space="preserve">15.06.01 Машиностроение </t>
  </si>
  <si>
    <t>Машиноведение, системы приводов и детали машин</t>
  </si>
  <si>
    <t>Ан И-Кан</t>
  </si>
  <si>
    <t xml:space="preserve">А4-21 </t>
  </si>
  <si>
    <t>Технологии и оборудование механической и физико-технической обработки</t>
  </si>
  <si>
    <t>ТАМП-1</t>
  </si>
  <si>
    <t>МТМ-1</t>
  </si>
  <si>
    <t>А4-22 А4-22Ю</t>
  </si>
  <si>
    <t xml:space="preserve">Сварка, родственные процессы и технологии </t>
  </si>
  <si>
    <t>ОТСП-2</t>
  </si>
  <si>
    <t>КСП-1</t>
  </si>
  <si>
    <t>А4-23</t>
  </si>
  <si>
    <t>Методы контроля и диагностика в машиностроении</t>
  </si>
  <si>
    <t>Клименов В.А.</t>
  </si>
  <si>
    <t>Теория механизмов и машин</t>
  </si>
  <si>
    <t>АРМ-1</t>
  </si>
  <si>
    <t>ТПС-1</t>
  </si>
  <si>
    <t>А4-25</t>
  </si>
  <si>
    <t xml:space="preserve">27.06.01 Управление в технических системах </t>
  </si>
  <si>
    <t>Стандартизация и управление качеством продукции</t>
  </si>
  <si>
    <t>Муравьев С.В.</t>
  </si>
  <si>
    <t>ОАиД4</t>
  </si>
  <si>
    <t xml:space="preserve">13.06.01 Электро- и теплотехника </t>
  </si>
  <si>
    <t>Электромеханика и электрические аппараты</t>
  </si>
  <si>
    <t>ЭКМ-6</t>
  </si>
  <si>
    <t>Электротехнические материалы и изделия</t>
  </si>
  <si>
    <t>ЭКМ-3</t>
  </si>
  <si>
    <t>Электротехнические комплексы и системы</t>
  </si>
  <si>
    <t>ЭКМ-1и</t>
  </si>
  <si>
    <t>ЭПЭО-5</t>
  </si>
  <si>
    <t>ЭПЭО-1 (НИЛ ИСИС)*</t>
  </si>
  <si>
    <t>ЭЭС-2</t>
  </si>
  <si>
    <r>
      <t>*</t>
    </r>
    <r>
      <rPr>
        <b/>
        <sz val="8"/>
        <color indexed="10"/>
        <rFont val="Arial"/>
        <family val="2"/>
      </rPr>
      <t xml:space="preserve"> П/Ч</t>
    </r>
    <r>
      <rPr>
        <sz val="8"/>
        <color indexed="10"/>
        <rFont val="Arial"/>
        <family val="2"/>
      </rPr>
      <t xml:space="preserve"> -рук.Сулайманов</t>
    </r>
  </si>
  <si>
    <t>Светотехника</t>
  </si>
  <si>
    <t>Лисицын В.М.</t>
  </si>
  <si>
    <t>ЛИСТ</t>
  </si>
  <si>
    <t>ЛИСТ-5</t>
  </si>
  <si>
    <t>Силовая электроника</t>
  </si>
  <si>
    <t>ПМЭ-1</t>
  </si>
  <si>
    <t xml:space="preserve">12.06.01 Фотоника, приборостроение, оптические и биотехнические системы и технологии </t>
  </si>
  <si>
    <t>Приборы и методы измерения по видам измерений</t>
  </si>
  <si>
    <t>КИСМ-1</t>
  </si>
  <si>
    <t>Приборы навигации</t>
  </si>
  <si>
    <t>ТПС-3</t>
  </si>
  <si>
    <t>ТПС-1и</t>
  </si>
  <si>
    <t>Приборы и методы контроля природной среды, веществ, материалов и изделий</t>
  </si>
  <si>
    <t>ПМЭ-3</t>
  </si>
  <si>
    <t>Метрология и метрологическое обеспечение</t>
  </si>
  <si>
    <t>Приборы, системы и изделия медицинского назначения</t>
  </si>
  <si>
    <t>Пеккер Я.С.</t>
  </si>
  <si>
    <t>ПМЭ-1и</t>
  </si>
  <si>
    <t xml:space="preserve">09.06.01 Информатика и вычислительная техника </t>
  </si>
  <si>
    <t>Системный анализ, управление и обработка информации (промышленность, информационные системы)</t>
  </si>
  <si>
    <t>Ямпольский В.З.</t>
  </si>
  <si>
    <t>АИКС-1</t>
  </si>
  <si>
    <t>ВТ-2</t>
  </si>
  <si>
    <t>ИГПД-1</t>
  </si>
  <si>
    <t>ИКСУ-1</t>
  </si>
  <si>
    <t>ОСУ-4</t>
  </si>
  <si>
    <t>ПМ-2</t>
  </si>
  <si>
    <t>ПМ-1и</t>
  </si>
  <si>
    <t>ВММФ-1</t>
  </si>
  <si>
    <t>ЭСиЭ-1</t>
  </si>
  <si>
    <t>ТПЭО-1</t>
  </si>
  <si>
    <t>Элементы и устройства вычислительной техники и систем управления</t>
  </si>
  <si>
    <t>ВТ-1</t>
  </si>
  <si>
    <t>Автоматизация и управление технологическими процессами и производствами (атомная промышленность)</t>
  </si>
  <si>
    <t>ЭАФУ-4</t>
  </si>
  <si>
    <t>Математическое и программное обеспечение вычислительных машин, комплексов и компьютерных сетей</t>
  </si>
  <si>
    <t>Погребной В.К.</t>
  </si>
  <si>
    <t>АИКС-3</t>
  </si>
  <si>
    <t>ВТ-4</t>
  </si>
  <si>
    <t>ИПС-2</t>
  </si>
  <si>
    <t>ОСУ-1</t>
  </si>
  <si>
    <t>ТПС-2</t>
  </si>
  <si>
    <t>Математическое моделирование, численные методы и комплексы программ</t>
  </si>
  <si>
    <t>Кочегуров В.А.</t>
  </si>
  <si>
    <t>ПМ-1</t>
  </si>
  <si>
    <t xml:space="preserve">10.06.01 Информационная безопасность </t>
  </si>
  <si>
    <t>Методы и системы защиты информации, информационная безопасность</t>
  </si>
  <si>
    <t>Электрические станции и электроэнергетические системы</t>
  </si>
  <si>
    <t>ЭПП-2</t>
  </si>
  <si>
    <t>ЭСиЭ-2</t>
  </si>
  <si>
    <t>ЭЭС-3</t>
  </si>
  <si>
    <t>А4-43</t>
  </si>
  <si>
    <t xml:space="preserve">14.06.01 Ядерная, тепловая и возобновляемая энергетика и сопутствующие технологии </t>
  </si>
  <si>
    <t>Ядерные энергетические установки, включая проектирование, эксплуатацию и вывод из эксплуатации</t>
  </si>
  <si>
    <t>А4-44</t>
  </si>
  <si>
    <t>Промышленная теплоэнергетика</t>
  </si>
  <si>
    <t>Заворин А.С.</t>
  </si>
  <si>
    <t>ПГСиПГУ</t>
  </si>
  <si>
    <t>Техника высоких напряжений</t>
  </si>
  <si>
    <t>Лопатин В.В.</t>
  </si>
  <si>
    <t>ТЭВН-2</t>
  </si>
  <si>
    <t>Тепловые электрические станции, их энергетические системы и агрегаты</t>
  </si>
  <si>
    <t>АТЭС-3</t>
  </si>
  <si>
    <t>22.06.01 Технологии материалов</t>
  </si>
  <si>
    <t>Металловедение и термическая обработка металлов</t>
  </si>
  <si>
    <t>ММС-1</t>
  </si>
  <si>
    <t>Порошковая металлургия и композиционные материалы</t>
  </si>
  <si>
    <t>Овечкин Б.Б.</t>
  </si>
  <si>
    <t xml:space="preserve">18.06.01 Химическая технология </t>
  </si>
  <si>
    <t>Технология редких, рассеянных и радиоактивных элементов</t>
  </si>
  <si>
    <t>ХТРЭ-7</t>
  </si>
  <si>
    <t>Технология органических веществ</t>
  </si>
  <si>
    <t>ТОВПМ-2и</t>
  </si>
  <si>
    <t>Химическая технология топлива и высокоэнергетических веществ</t>
  </si>
  <si>
    <t>ХТТиХК</t>
  </si>
  <si>
    <t>Процессы и аппараты химических технологий</t>
  </si>
  <si>
    <t>Коробочкин В.В.</t>
  </si>
  <si>
    <t>ОХТ</t>
  </si>
  <si>
    <t>ХТТ-6</t>
  </si>
  <si>
    <t>Технология силикатных и тугоплавких неметаллических материалов</t>
  </si>
  <si>
    <t>Верещагин В.И.</t>
  </si>
  <si>
    <t>ТСН-6</t>
  </si>
  <si>
    <t>20.06.01 Техносферная безопасность</t>
  </si>
  <si>
    <t>Пожарная и промышленная безопасность (энергетическая, горная, нефтегазовая, химическая, машиностроительная, деревообрабатывающая, транспортная)</t>
  </si>
  <si>
    <t>ОАиД6</t>
  </si>
  <si>
    <t xml:space="preserve">38.06.01 Экономика </t>
  </si>
  <si>
    <t>Экономическая теория</t>
  </si>
  <si>
    <t>ИЯСГТ</t>
  </si>
  <si>
    <t>ИП-1</t>
  </si>
  <si>
    <t>Экономика и управление народным хозяйством (по отраслям и сферам деятельности, в т.ч.: экономика, организация и управление предприятиями, отраслями и комплексами; региональная экономика; менеджмент; управление инновациями; экономика природопользования; землеустройство)</t>
  </si>
  <si>
    <t>ИП-2</t>
  </si>
  <si>
    <t>ИП-1и</t>
  </si>
  <si>
    <t>ОТВПО-1</t>
  </si>
  <si>
    <t>ЭКОН-1</t>
  </si>
  <si>
    <t>А4-57</t>
  </si>
  <si>
    <t xml:space="preserve">47.06.01 Философия, этика и религиоведение </t>
  </si>
  <si>
    <t>Онтология и теория познания</t>
  </si>
  <si>
    <t>Ардашкин И.Б.</t>
  </si>
  <si>
    <t>ФИЛ-2</t>
  </si>
  <si>
    <t xml:space="preserve">45.06.01 Языкознание и литературоведение </t>
  </si>
  <si>
    <t>Русская литература</t>
  </si>
  <si>
    <t>МПИЯ</t>
  </si>
  <si>
    <t>РКИ-1</t>
  </si>
  <si>
    <t>РЯЛ-1</t>
  </si>
  <si>
    <t>Русский язык</t>
  </si>
  <si>
    <t>РЯиЛ</t>
  </si>
  <si>
    <t xml:space="preserve">44.06.01 Образование и педагогические науки </t>
  </si>
  <si>
    <t>Теория и методика обучения и воспитания (профессиональный уровень, иностранные языки)</t>
  </si>
  <si>
    <t>ИЯЭИ-3</t>
  </si>
  <si>
    <t>А4-62</t>
  </si>
  <si>
    <t>Теория и методика физического воспитания, спортивной тренировки, оздоровительной и адаптивной физической культуры</t>
  </si>
  <si>
    <t>Теория и методика профессионального образования</t>
  </si>
  <si>
    <t>СД-1</t>
  </si>
  <si>
    <t>ОФ-1</t>
  </si>
  <si>
    <t>Ипед-1</t>
  </si>
  <si>
    <t xml:space="preserve">50.06.01 Искусствоведение </t>
  </si>
  <si>
    <t>Техническая эстетика и дизайн</t>
  </si>
  <si>
    <t>ОАиД1</t>
  </si>
  <si>
    <t>А4-65</t>
  </si>
  <si>
    <t>05.06.01 Науки о земле</t>
  </si>
  <si>
    <t>Общая и региональная геология</t>
  </si>
  <si>
    <t>А4-66</t>
  </si>
  <si>
    <t>Петрология, вулканология</t>
  </si>
  <si>
    <t>Кучеренко И.В.</t>
  </si>
  <si>
    <t>А4-67</t>
  </si>
  <si>
    <t>Минералогия, кристаллография</t>
  </si>
  <si>
    <t>А4-68</t>
  </si>
  <si>
    <t>Гидрогеология</t>
  </si>
  <si>
    <t>Шварцев С.Л.</t>
  </si>
  <si>
    <t>ГИГЭ-1</t>
  </si>
  <si>
    <t>Инженерная геология, мерзлотоведение и грунтоведение</t>
  </si>
  <si>
    <t>А4-70</t>
  </si>
  <si>
    <t>Геохимия, геохимические методы поисков полезных ископаемых</t>
  </si>
  <si>
    <t>Арбузов С.И.</t>
  </si>
  <si>
    <t>Геофизика, геофизические методы поисков полезных ископаемых</t>
  </si>
  <si>
    <t>Ерофеев Л.Я.</t>
  </si>
  <si>
    <t>ГЕОФ-1</t>
  </si>
  <si>
    <t>Геология, поиски и разведка твердых полезных ископаемых, минерагения</t>
  </si>
  <si>
    <t>Коробейников А.Ф.</t>
  </si>
  <si>
    <t>ГРПИ-2</t>
  </si>
  <si>
    <t>ГЭГХ-1</t>
  </si>
  <si>
    <t>Геология, поиски и разведка горючих ископаемых</t>
  </si>
  <si>
    <t>БС-1</t>
  </si>
  <si>
    <t>ГРПИ-1</t>
  </si>
  <si>
    <t>А4-74</t>
  </si>
  <si>
    <t>21.06.01 Геология, разведка и разработка полезных ископаемых</t>
  </si>
  <si>
    <t>Технология и техника геологоразведочных работ</t>
  </si>
  <si>
    <t>Рябчиков С.Я.</t>
  </si>
  <si>
    <t>Технология бурения и освоения скважин</t>
  </si>
  <si>
    <t>Евсеев В.Д.</t>
  </si>
  <si>
    <t>БС-3и</t>
  </si>
  <si>
    <t>А4-76</t>
  </si>
  <si>
    <t>Горнопромышленная и нефтегазопромысловая геология, геофизика, маркшейдерское дело и геометрия недр</t>
  </si>
  <si>
    <t>Разработка и эксплуатация нефтяных и газовых месторождений</t>
  </si>
  <si>
    <t>Росляк А.Т.</t>
  </si>
  <si>
    <t>ГРНМ-3</t>
  </si>
  <si>
    <t>ТХНГ-1</t>
  </si>
  <si>
    <t>Землеустройство, кадастр и мониторинг</t>
  </si>
  <si>
    <t>Попов В.К.</t>
  </si>
  <si>
    <t>ОГЗ-4</t>
  </si>
  <si>
    <t>Язиков Е.Г.</t>
  </si>
  <si>
    <t>ГИГЭ-1и</t>
  </si>
  <si>
    <t>ГЭГХ-3</t>
  </si>
  <si>
    <t>А4-80</t>
  </si>
  <si>
    <t>А4-81</t>
  </si>
  <si>
    <t>на п/ч ПФ</t>
  </si>
  <si>
    <t>на п/ч ЭПЭО</t>
  </si>
  <si>
    <r>
      <t xml:space="preserve">А3-02    </t>
    </r>
    <r>
      <rPr>
        <sz val="10"/>
        <color indexed="8"/>
        <rFont val="Arial"/>
        <family val="2"/>
      </rPr>
      <t>А4-02</t>
    </r>
  </si>
  <si>
    <t>Отдел РПиТС ЭО</t>
  </si>
  <si>
    <t>на п/ч каф.ТПЭО</t>
  </si>
  <si>
    <r>
      <t xml:space="preserve">А4-70             </t>
    </r>
    <r>
      <rPr>
        <strike/>
        <sz val="10"/>
        <color indexed="8"/>
        <rFont val="Arial"/>
        <family val="2"/>
      </rPr>
      <t xml:space="preserve">А2-70  </t>
    </r>
  </si>
  <si>
    <r>
      <t xml:space="preserve">А4-02              </t>
    </r>
    <r>
      <rPr>
        <strike/>
        <sz val="10"/>
        <color indexed="8"/>
        <rFont val="Arial"/>
        <family val="2"/>
      </rPr>
      <t>А3-02</t>
    </r>
  </si>
  <si>
    <r>
      <t xml:space="preserve">А4-70          </t>
    </r>
    <r>
      <rPr>
        <strike/>
        <sz val="10"/>
        <color indexed="8"/>
        <rFont val="Arial"/>
        <family val="2"/>
      </rPr>
      <t>А2-70</t>
    </r>
  </si>
  <si>
    <t>на п/ч каф.ПФ</t>
  </si>
  <si>
    <t>на п/ч каф.ЭПЭО</t>
  </si>
  <si>
    <t>ИЯФТ ГОИЯ</t>
  </si>
  <si>
    <t>СКиальная философия</t>
  </si>
  <si>
    <t>ТПТ-1</t>
  </si>
  <si>
    <r>
      <t>Геоэкология (науки о З</t>
    </r>
    <r>
      <rPr>
        <sz val="8"/>
        <color indexed="8"/>
        <rFont val="Arial"/>
        <family val="2"/>
      </rPr>
      <t>емле)</t>
    </r>
  </si>
  <si>
    <t>ЭФ-4</t>
  </si>
  <si>
    <r>
      <t>ТОВПМ-</t>
    </r>
    <r>
      <rPr>
        <b/>
        <sz val="8"/>
        <color indexed="10"/>
        <rFont val="Arial"/>
        <family val="2"/>
      </rPr>
      <t>3</t>
    </r>
  </si>
  <si>
    <t>ФМПК-1и</t>
  </si>
  <si>
    <t>ФМПК-2</t>
  </si>
  <si>
    <t>ФМПК-9</t>
  </si>
  <si>
    <t xml:space="preserve">ФМПК-1и </t>
  </si>
  <si>
    <t>ЭФ-1</t>
  </si>
  <si>
    <r>
      <t>ЭПП-</t>
    </r>
    <r>
      <rPr>
        <b/>
        <sz val="8"/>
        <color indexed="10"/>
        <rFont val="Arial"/>
        <family val="2"/>
      </rPr>
      <t>3</t>
    </r>
  </si>
  <si>
    <t>НМНТ-1</t>
  </si>
  <si>
    <t>ОНХ-1</t>
  </si>
  <si>
    <r>
      <t>ЭКОН-</t>
    </r>
    <r>
      <rPr>
        <b/>
        <sz val="8"/>
        <color indexed="10"/>
        <rFont val="Arial"/>
        <family val="2"/>
      </rPr>
      <t>3</t>
    </r>
  </si>
  <si>
    <t>МЕН-2</t>
  </si>
  <si>
    <t>СК-6</t>
  </si>
  <si>
    <r>
      <t>РЯЛ-</t>
    </r>
    <r>
      <rPr>
        <b/>
        <sz val="8"/>
        <color indexed="10"/>
        <rFont val="Arial"/>
        <family val="2"/>
      </rPr>
      <t>3</t>
    </r>
  </si>
  <si>
    <t>ОГЗ-1</t>
  </si>
  <si>
    <r>
      <t>БИОХ-</t>
    </r>
    <r>
      <rPr>
        <b/>
        <sz val="8"/>
        <color indexed="10"/>
        <rFont val="Arial"/>
        <family val="2"/>
      </rPr>
      <t>3</t>
    </r>
  </si>
  <si>
    <t>Домнышев А.В.</t>
  </si>
  <si>
    <t>Антонов Г.Д.</t>
  </si>
  <si>
    <t>ЭАСУ</t>
  </si>
  <si>
    <t>Заочная</t>
  </si>
  <si>
    <t>38.06.01</t>
  </si>
  <si>
    <t>Извекова К.В.</t>
  </si>
  <si>
    <t>Латышев А.С.</t>
  </si>
  <si>
    <t>Исмаилов Д.В.</t>
  </si>
  <si>
    <t>Ильин А.П.</t>
  </si>
  <si>
    <t>ОХХТ</t>
  </si>
  <si>
    <t>Касенова Ж.М.</t>
  </si>
  <si>
    <t>03.06.01</t>
  </si>
  <si>
    <t>14.06.01</t>
  </si>
  <si>
    <t>Мархабаева А.А.</t>
  </si>
  <si>
    <t>Тулегенова  А.Т.</t>
  </si>
  <si>
    <t>44.06.01</t>
  </si>
  <si>
    <t>Родионов П.В.</t>
  </si>
  <si>
    <t>Стародубцев В.А.</t>
  </si>
  <si>
    <t>Ипед</t>
  </si>
  <si>
    <t>Стародубцева К.А.</t>
  </si>
  <si>
    <t>01.06.01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</si>
</sst>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trike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b/>
      <strike/>
      <sz val="8"/>
      <color indexed="10"/>
      <name val="Arial"/>
      <family val="2"/>
    </font>
    <font>
      <b/>
      <strike/>
      <sz val="8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strike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trike/>
      <sz val="8"/>
      <color rgb="FFFF0000"/>
      <name val="Arial"/>
      <family val="2"/>
    </font>
    <font>
      <b/>
      <strike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8" fillId="34" borderId="14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63" fillId="13" borderId="11" xfId="0" applyFont="1" applyFill="1" applyBorder="1" applyAlignment="1">
      <alignment vertical="center" wrapText="1"/>
    </xf>
    <xf numFmtId="0" fontId="59" fillId="13" borderId="15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8" fillId="33" borderId="14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61" fillId="0" borderId="11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61" fillId="33" borderId="0" xfId="0" applyFont="1" applyFill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4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4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3" fillId="34" borderId="10" xfId="0" applyNumberFormat="1" applyFont="1" applyFill="1" applyBorder="1" applyAlignment="1">
      <alignment horizontal="center" vertical="center" wrapText="1"/>
    </xf>
    <xf numFmtId="0" fontId="65" fillId="33" borderId="14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 wrapText="1"/>
    </xf>
    <xf numFmtId="0" fontId="61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65" fillId="0" borderId="14" xfId="0" applyNumberFormat="1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0" fontId="65" fillId="0" borderId="14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vertical="center"/>
    </xf>
    <xf numFmtId="0" fontId="65" fillId="0" borderId="14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center"/>
    </xf>
    <xf numFmtId="0" fontId="65" fillId="33" borderId="14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2:K247"/>
  <sheetViews>
    <sheetView tabSelected="1" zoomScalePageLayoutView="0" workbookViewId="0" topLeftCell="A64">
      <selection activeCell="K69" sqref="K69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  <col min="11" max="11" width="15.2812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27" customHeight="1">
      <c r="A4" s="6" t="s">
        <v>517</v>
      </c>
      <c r="B4" s="6" t="s">
        <v>518</v>
      </c>
      <c r="C4" s="7" t="s">
        <v>12</v>
      </c>
      <c r="D4" s="7" t="s">
        <v>519</v>
      </c>
      <c r="E4" s="7" t="s">
        <v>482</v>
      </c>
      <c r="F4" s="7" t="s">
        <v>520</v>
      </c>
      <c r="G4" s="7" t="s">
        <v>878</v>
      </c>
      <c r="H4" s="8">
        <v>41913</v>
      </c>
      <c r="I4" s="8">
        <v>42596</v>
      </c>
      <c r="J4" s="6" t="s">
        <v>521</v>
      </c>
    </row>
    <row r="5" spans="1:10" ht="14.25">
      <c r="A5" s="6" t="s">
        <v>39</v>
      </c>
      <c r="B5" s="6" t="s">
        <v>40</v>
      </c>
      <c r="C5" s="7" t="s">
        <v>12</v>
      </c>
      <c r="D5" s="7" t="s">
        <v>41</v>
      </c>
      <c r="E5" s="7" t="s">
        <v>27</v>
      </c>
      <c r="F5" s="7" t="s">
        <v>42</v>
      </c>
      <c r="G5" s="7" t="s">
        <v>43</v>
      </c>
      <c r="H5" s="8">
        <v>41883</v>
      </c>
      <c r="I5" s="8">
        <v>43344</v>
      </c>
      <c r="J5" s="6"/>
    </row>
    <row r="6" spans="1:10" ht="14.25">
      <c r="A6" s="6" t="s">
        <v>44</v>
      </c>
      <c r="B6" s="6" t="s">
        <v>40</v>
      </c>
      <c r="C6" s="7" t="s">
        <v>12</v>
      </c>
      <c r="D6" s="7" t="s">
        <v>41</v>
      </c>
      <c r="E6" s="7" t="s">
        <v>27</v>
      </c>
      <c r="F6" s="7" t="s">
        <v>42</v>
      </c>
      <c r="G6" s="7" t="s">
        <v>43</v>
      </c>
      <c r="H6" s="8">
        <v>41883</v>
      </c>
      <c r="I6" s="8">
        <v>43344</v>
      </c>
      <c r="J6" s="6"/>
    </row>
    <row r="7" spans="1:10" ht="14.25">
      <c r="A7" s="6" t="s">
        <v>127</v>
      </c>
      <c r="B7" s="6" t="s">
        <v>128</v>
      </c>
      <c r="C7" s="7" t="s">
        <v>12</v>
      </c>
      <c r="D7" s="7" t="s">
        <v>41</v>
      </c>
      <c r="E7" s="7" t="s">
        <v>124</v>
      </c>
      <c r="F7" s="7" t="s">
        <v>129</v>
      </c>
      <c r="G7" s="7" t="s">
        <v>43</v>
      </c>
      <c r="H7" s="8">
        <v>41883</v>
      </c>
      <c r="I7" s="8">
        <v>43344</v>
      </c>
      <c r="J7" s="6"/>
    </row>
    <row r="8" spans="1:10" ht="14.25">
      <c r="A8" s="6" t="s">
        <v>584</v>
      </c>
      <c r="B8" s="6" t="s">
        <v>585</v>
      </c>
      <c r="C8" s="7" t="s">
        <v>12</v>
      </c>
      <c r="D8" s="7" t="s">
        <v>41</v>
      </c>
      <c r="E8" s="7" t="s">
        <v>586</v>
      </c>
      <c r="F8" s="7" t="s">
        <v>587</v>
      </c>
      <c r="G8" s="7" t="s">
        <v>43</v>
      </c>
      <c r="H8" s="8">
        <v>41883</v>
      </c>
      <c r="I8" s="8">
        <v>43344</v>
      </c>
      <c r="J8" s="6"/>
    </row>
    <row r="9" spans="1:10" ht="14.25">
      <c r="A9" s="6" t="s">
        <v>432</v>
      </c>
      <c r="B9" s="6" t="s">
        <v>433</v>
      </c>
      <c r="C9" s="7" t="s">
        <v>12</v>
      </c>
      <c r="D9" s="7" t="s">
        <v>434</v>
      </c>
      <c r="E9" s="7" t="s">
        <v>410</v>
      </c>
      <c r="F9" s="7" t="s">
        <v>435</v>
      </c>
      <c r="G9" s="7" t="s">
        <v>436</v>
      </c>
      <c r="H9" s="8">
        <v>41883</v>
      </c>
      <c r="I9" s="8">
        <v>43344</v>
      </c>
      <c r="J9" s="6"/>
    </row>
    <row r="10" spans="1:10" ht="14.25">
      <c r="A10" s="6" t="s">
        <v>437</v>
      </c>
      <c r="B10" s="6" t="s">
        <v>438</v>
      </c>
      <c r="C10" s="7" t="s">
        <v>12</v>
      </c>
      <c r="D10" s="7" t="s">
        <v>434</v>
      </c>
      <c r="E10" s="7" t="s">
        <v>410</v>
      </c>
      <c r="F10" s="7" t="s">
        <v>439</v>
      </c>
      <c r="G10" s="7" t="s">
        <v>436</v>
      </c>
      <c r="H10" s="8">
        <v>41883</v>
      </c>
      <c r="I10" s="8">
        <v>43344</v>
      </c>
      <c r="J10" s="6"/>
    </row>
    <row r="11" spans="1:10" ht="14.25">
      <c r="A11" s="6" t="s">
        <v>440</v>
      </c>
      <c r="B11" s="6" t="s">
        <v>438</v>
      </c>
      <c r="C11" s="7" t="s">
        <v>12</v>
      </c>
      <c r="D11" s="7" t="s">
        <v>434</v>
      </c>
      <c r="E11" s="7" t="s">
        <v>410</v>
      </c>
      <c r="F11" s="7" t="s">
        <v>439</v>
      </c>
      <c r="G11" s="7" t="s">
        <v>436</v>
      </c>
      <c r="H11" s="8">
        <v>41883</v>
      </c>
      <c r="I11" s="8">
        <v>43344</v>
      </c>
      <c r="J11" s="6"/>
    </row>
    <row r="12" spans="1:10" ht="14.25">
      <c r="A12" s="6" t="s">
        <v>441</v>
      </c>
      <c r="B12" s="6" t="s">
        <v>442</v>
      </c>
      <c r="C12" s="7" t="s">
        <v>12</v>
      </c>
      <c r="D12" s="7" t="s">
        <v>434</v>
      </c>
      <c r="E12" s="7" t="s">
        <v>410</v>
      </c>
      <c r="F12" s="7" t="s">
        <v>443</v>
      </c>
      <c r="G12" s="7" t="s">
        <v>436</v>
      </c>
      <c r="H12" s="8">
        <v>41883</v>
      </c>
      <c r="I12" s="8">
        <v>43344</v>
      </c>
      <c r="J12" s="6"/>
    </row>
    <row r="13" spans="1:10" ht="14.25">
      <c r="A13" s="6" t="s">
        <v>444</v>
      </c>
      <c r="B13" s="6" t="s">
        <v>442</v>
      </c>
      <c r="C13" s="7" t="s">
        <v>12</v>
      </c>
      <c r="D13" s="7" t="s">
        <v>434</v>
      </c>
      <c r="E13" s="7" t="s">
        <v>410</v>
      </c>
      <c r="F13" s="7" t="s">
        <v>443</v>
      </c>
      <c r="G13" s="7" t="s">
        <v>436</v>
      </c>
      <c r="H13" s="8">
        <v>41883</v>
      </c>
      <c r="I13" s="8">
        <v>43344</v>
      </c>
      <c r="J13" s="6"/>
    </row>
    <row r="14" spans="1:10" ht="14.25">
      <c r="A14" s="6" t="s">
        <v>445</v>
      </c>
      <c r="B14" s="6" t="s">
        <v>446</v>
      </c>
      <c r="C14" s="7" t="s">
        <v>12</v>
      </c>
      <c r="D14" s="7" t="s">
        <v>434</v>
      </c>
      <c r="E14" s="7" t="s">
        <v>410</v>
      </c>
      <c r="F14" s="7" t="s">
        <v>443</v>
      </c>
      <c r="G14" s="7" t="s">
        <v>436</v>
      </c>
      <c r="H14" s="8">
        <v>41883</v>
      </c>
      <c r="I14" s="8">
        <v>43344</v>
      </c>
      <c r="J14" s="6"/>
    </row>
    <row r="15" spans="1:10" ht="14.25">
      <c r="A15" s="6" t="s">
        <v>447</v>
      </c>
      <c r="B15" s="6" t="s">
        <v>446</v>
      </c>
      <c r="C15" s="7" t="s">
        <v>12</v>
      </c>
      <c r="D15" s="7" t="s">
        <v>434</v>
      </c>
      <c r="E15" s="7" t="s">
        <v>410</v>
      </c>
      <c r="F15" s="7" t="s">
        <v>443</v>
      </c>
      <c r="G15" s="7" t="s">
        <v>436</v>
      </c>
      <c r="H15" s="8">
        <v>41883</v>
      </c>
      <c r="I15" s="8">
        <v>43344</v>
      </c>
      <c r="J15" s="6"/>
    </row>
    <row r="16" spans="1:10" ht="14.25">
      <c r="A16" s="6" t="s">
        <v>222</v>
      </c>
      <c r="B16" s="6" t="s">
        <v>223</v>
      </c>
      <c r="C16" s="7" t="s">
        <v>12</v>
      </c>
      <c r="D16" s="7" t="s">
        <v>23</v>
      </c>
      <c r="E16" s="7" t="s">
        <v>199</v>
      </c>
      <c r="F16" s="7" t="s">
        <v>224</v>
      </c>
      <c r="G16" s="7" t="s">
        <v>24</v>
      </c>
      <c r="H16" s="8">
        <v>41883</v>
      </c>
      <c r="I16" s="8">
        <v>43344</v>
      </c>
      <c r="J16" s="6"/>
    </row>
    <row r="17" spans="1:10" ht="14.25">
      <c r="A17" s="60" t="s">
        <v>356</v>
      </c>
      <c r="B17" s="6" t="s">
        <v>357</v>
      </c>
      <c r="C17" s="7" t="s">
        <v>12</v>
      </c>
      <c r="D17" s="7" t="s">
        <v>23</v>
      </c>
      <c r="E17" s="7" t="s">
        <v>353</v>
      </c>
      <c r="F17" s="7" t="s">
        <v>358</v>
      </c>
      <c r="G17" s="7" t="s">
        <v>24</v>
      </c>
      <c r="H17" s="8">
        <v>41913</v>
      </c>
      <c r="I17" s="8">
        <v>43374</v>
      </c>
      <c r="J17" s="6"/>
    </row>
    <row r="18" spans="1:10" ht="14.25">
      <c r="A18" s="6" t="s">
        <v>405</v>
      </c>
      <c r="B18" s="6" t="s">
        <v>406</v>
      </c>
      <c r="C18" s="7" t="s">
        <v>12</v>
      </c>
      <c r="D18" s="7" t="s">
        <v>23</v>
      </c>
      <c r="E18" s="7" t="s">
        <v>353</v>
      </c>
      <c r="F18" s="7" t="s">
        <v>407</v>
      </c>
      <c r="G18" s="7" t="s">
        <v>24</v>
      </c>
      <c r="H18" s="8">
        <v>41883</v>
      </c>
      <c r="I18" s="8">
        <v>43344</v>
      </c>
      <c r="J18" s="6"/>
    </row>
    <row r="19" spans="1:10" ht="14.25">
      <c r="A19" s="6" t="s">
        <v>419</v>
      </c>
      <c r="B19" s="6" t="s">
        <v>420</v>
      </c>
      <c r="C19" s="7" t="s">
        <v>12</v>
      </c>
      <c r="D19" s="7" t="s">
        <v>23</v>
      </c>
      <c r="E19" s="7" t="s">
        <v>410</v>
      </c>
      <c r="F19" s="7" t="s">
        <v>421</v>
      </c>
      <c r="G19" s="7" t="s">
        <v>24</v>
      </c>
      <c r="H19" s="8">
        <v>41883</v>
      </c>
      <c r="I19" s="8">
        <v>43344</v>
      </c>
      <c r="J19" s="6"/>
    </row>
    <row r="20" spans="1:10" ht="14.25">
      <c r="A20" s="6" t="s">
        <v>422</v>
      </c>
      <c r="B20" s="6" t="s">
        <v>423</v>
      </c>
      <c r="C20" s="7" t="s">
        <v>12</v>
      </c>
      <c r="D20" s="7" t="s">
        <v>23</v>
      </c>
      <c r="E20" s="7" t="s">
        <v>410</v>
      </c>
      <c r="F20" s="7" t="s">
        <v>421</v>
      </c>
      <c r="G20" s="7" t="s">
        <v>24</v>
      </c>
      <c r="H20" s="8">
        <v>41883</v>
      </c>
      <c r="I20" s="8">
        <v>43344</v>
      </c>
      <c r="J20" s="6"/>
    </row>
    <row r="21" spans="1:10" ht="14.25">
      <c r="A21" s="6" t="s">
        <v>424</v>
      </c>
      <c r="B21" s="6" t="s">
        <v>425</v>
      </c>
      <c r="C21" s="7" t="s">
        <v>12</v>
      </c>
      <c r="D21" s="7" t="s">
        <v>23</v>
      </c>
      <c r="E21" s="7" t="s">
        <v>410</v>
      </c>
      <c r="F21" s="7" t="s">
        <v>421</v>
      </c>
      <c r="G21" s="7" t="s">
        <v>24</v>
      </c>
      <c r="H21" s="8">
        <v>41883</v>
      </c>
      <c r="I21" s="8">
        <v>43344</v>
      </c>
      <c r="J21" s="6"/>
    </row>
    <row r="22" spans="1:10" ht="14.25">
      <c r="A22" s="6" t="s">
        <v>426</v>
      </c>
      <c r="B22" s="6" t="s">
        <v>427</v>
      </c>
      <c r="C22" s="7" t="s">
        <v>12</v>
      </c>
      <c r="D22" s="7" t="s">
        <v>23</v>
      </c>
      <c r="E22" s="7" t="s">
        <v>410</v>
      </c>
      <c r="F22" s="7" t="s">
        <v>421</v>
      </c>
      <c r="G22" s="7" t="s">
        <v>24</v>
      </c>
      <c r="H22" s="8">
        <v>41883</v>
      </c>
      <c r="I22" s="8">
        <v>43344</v>
      </c>
      <c r="J22" s="6"/>
    </row>
    <row r="23" spans="1:10" ht="14.25">
      <c r="A23" s="6" t="s">
        <v>428</v>
      </c>
      <c r="B23" s="6" t="s">
        <v>429</v>
      </c>
      <c r="C23" s="7" t="s">
        <v>12</v>
      </c>
      <c r="D23" s="7" t="s">
        <v>23</v>
      </c>
      <c r="E23" s="7" t="s">
        <v>410</v>
      </c>
      <c r="F23" s="7" t="s">
        <v>421</v>
      </c>
      <c r="G23" s="7" t="s">
        <v>24</v>
      </c>
      <c r="H23" s="8">
        <v>41883</v>
      </c>
      <c r="I23" s="8">
        <v>43344</v>
      </c>
      <c r="J23" s="6"/>
    </row>
    <row r="24" spans="1:10" ht="14.25">
      <c r="A24" s="6" t="s">
        <v>21</v>
      </c>
      <c r="B24" s="6" t="s">
        <v>22</v>
      </c>
      <c r="C24" s="7" t="s">
        <v>12</v>
      </c>
      <c r="D24" s="7" t="s">
        <v>23</v>
      </c>
      <c r="E24" s="7" t="s">
        <v>410</v>
      </c>
      <c r="F24" s="7" t="s">
        <v>473</v>
      </c>
      <c r="G24" s="7" t="s">
        <v>24</v>
      </c>
      <c r="H24" s="8">
        <v>41883</v>
      </c>
      <c r="I24" s="8">
        <v>43344</v>
      </c>
      <c r="J24" s="6"/>
    </row>
    <row r="25" spans="1:10" ht="14.25">
      <c r="A25" s="6" t="s">
        <v>471</v>
      </c>
      <c r="B25" s="6" t="s">
        <v>472</v>
      </c>
      <c r="C25" s="7" t="s">
        <v>12</v>
      </c>
      <c r="D25" s="7" t="s">
        <v>23</v>
      </c>
      <c r="E25" s="7" t="s">
        <v>410</v>
      </c>
      <c r="F25" s="7" t="s">
        <v>473</v>
      </c>
      <c r="G25" s="7" t="s">
        <v>24</v>
      </c>
      <c r="H25" s="8">
        <v>41883</v>
      </c>
      <c r="I25" s="8">
        <v>43344</v>
      </c>
      <c r="J25" s="6"/>
    </row>
    <row r="26" spans="1:10" ht="14.25">
      <c r="A26" s="6" t="s">
        <v>474</v>
      </c>
      <c r="B26" s="6" t="s">
        <v>475</v>
      </c>
      <c r="C26" s="7" t="s">
        <v>12</v>
      </c>
      <c r="D26" s="7" t="s">
        <v>23</v>
      </c>
      <c r="E26" s="7" t="s">
        <v>410</v>
      </c>
      <c r="F26" s="7" t="s">
        <v>473</v>
      </c>
      <c r="G26" s="7" t="s">
        <v>24</v>
      </c>
      <c r="H26" s="8">
        <v>41883</v>
      </c>
      <c r="I26" s="8">
        <v>43344</v>
      </c>
      <c r="J26" s="6"/>
    </row>
    <row r="27" spans="1:10" ht="14.25">
      <c r="A27" s="6" t="s">
        <v>476</v>
      </c>
      <c r="B27" s="6" t="s">
        <v>475</v>
      </c>
      <c r="C27" s="7" t="s">
        <v>12</v>
      </c>
      <c r="D27" s="7" t="s">
        <v>23</v>
      </c>
      <c r="E27" s="7" t="s">
        <v>410</v>
      </c>
      <c r="F27" s="7" t="s">
        <v>473</v>
      </c>
      <c r="G27" s="7" t="s">
        <v>24</v>
      </c>
      <c r="H27" s="8">
        <v>41883</v>
      </c>
      <c r="I27" s="8">
        <v>43344</v>
      </c>
      <c r="J27" s="6"/>
    </row>
    <row r="28" spans="1:10" ht="14.25" customHeight="1">
      <c r="A28" s="6" t="s">
        <v>546</v>
      </c>
      <c r="B28" s="6" t="s">
        <v>547</v>
      </c>
      <c r="C28" s="7" t="s">
        <v>12</v>
      </c>
      <c r="D28" s="7" t="s">
        <v>23</v>
      </c>
      <c r="E28" s="7" t="s">
        <v>482</v>
      </c>
      <c r="F28" s="7" t="s">
        <v>548</v>
      </c>
      <c r="G28" s="7" t="s">
        <v>24</v>
      </c>
      <c r="H28" s="8">
        <v>41883</v>
      </c>
      <c r="I28" s="8">
        <v>43344</v>
      </c>
      <c r="J28" s="6"/>
    </row>
    <row r="29" spans="1:10" ht="14.25">
      <c r="A29" s="6" t="s">
        <v>479</v>
      </c>
      <c r="B29" s="6" t="s">
        <v>480</v>
      </c>
      <c r="C29" s="7" t="s">
        <v>12</v>
      </c>
      <c r="D29" s="7" t="s">
        <v>481</v>
      </c>
      <c r="E29" s="7" t="s">
        <v>482</v>
      </c>
      <c r="F29" s="7" t="s">
        <v>483</v>
      </c>
      <c r="G29" s="7" t="s">
        <v>484</v>
      </c>
      <c r="H29" s="8">
        <v>41883</v>
      </c>
      <c r="I29" s="8">
        <v>43344</v>
      </c>
      <c r="J29" s="6"/>
    </row>
    <row r="30" spans="1:10" ht="14.25">
      <c r="A30" s="6" t="s">
        <v>485</v>
      </c>
      <c r="B30" s="6" t="s">
        <v>480</v>
      </c>
      <c r="C30" s="7" t="s">
        <v>12</v>
      </c>
      <c r="D30" s="7" t="s">
        <v>481</v>
      </c>
      <c r="E30" s="7" t="s">
        <v>482</v>
      </c>
      <c r="F30" s="7" t="s">
        <v>483</v>
      </c>
      <c r="G30" s="7" t="s">
        <v>484</v>
      </c>
      <c r="H30" s="8">
        <v>41883</v>
      </c>
      <c r="I30" s="8">
        <v>43344</v>
      </c>
      <c r="J30" s="6"/>
    </row>
    <row r="31" spans="1:10" ht="14.25">
      <c r="A31" s="6" t="s">
        <v>522</v>
      </c>
      <c r="B31" s="6" t="s">
        <v>523</v>
      </c>
      <c r="C31" s="7" t="s">
        <v>12</v>
      </c>
      <c r="D31" s="7" t="s">
        <v>481</v>
      </c>
      <c r="E31" s="7" t="s">
        <v>482</v>
      </c>
      <c r="F31" s="7" t="s">
        <v>520</v>
      </c>
      <c r="G31" s="7" t="s">
        <v>484</v>
      </c>
      <c r="H31" s="8">
        <v>41883</v>
      </c>
      <c r="I31" s="8">
        <v>43344</v>
      </c>
      <c r="J31" s="6"/>
    </row>
    <row r="32" spans="1:10" ht="14.25">
      <c r="A32" s="6" t="s">
        <v>524</v>
      </c>
      <c r="B32" s="6" t="s">
        <v>523</v>
      </c>
      <c r="C32" s="7" t="s">
        <v>12</v>
      </c>
      <c r="D32" s="7" t="s">
        <v>481</v>
      </c>
      <c r="E32" s="7" t="s">
        <v>482</v>
      </c>
      <c r="F32" s="7" t="s">
        <v>520</v>
      </c>
      <c r="G32" s="7" t="s">
        <v>484</v>
      </c>
      <c r="H32" s="8">
        <v>41883</v>
      </c>
      <c r="I32" s="8">
        <v>43344</v>
      </c>
      <c r="J32" s="6"/>
    </row>
    <row r="33" spans="1:10" ht="14.25">
      <c r="A33" s="6" t="s">
        <v>525</v>
      </c>
      <c r="B33" s="6" t="s">
        <v>526</v>
      </c>
      <c r="C33" s="7" t="s">
        <v>12</v>
      </c>
      <c r="D33" s="7" t="s">
        <v>481</v>
      </c>
      <c r="E33" s="7" t="s">
        <v>482</v>
      </c>
      <c r="F33" s="7" t="s">
        <v>520</v>
      </c>
      <c r="G33" s="7" t="s">
        <v>484</v>
      </c>
      <c r="H33" s="8">
        <v>41883</v>
      </c>
      <c r="I33" s="8">
        <v>43344</v>
      </c>
      <c r="J33" s="6"/>
    </row>
    <row r="34" spans="1:10" ht="14.25">
      <c r="A34" s="6" t="s">
        <v>486</v>
      </c>
      <c r="B34" s="6" t="s">
        <v>480</v>
      </c>
      <c r="C34" s="7" t="s">
        <v>12</v>
      </c>
      <c r="D34" s="7" t="s">
        <v>487</v>
      </c>
      <c r="E34" s="7" t="s">
        <v>482</v>
      </c>
      <c r="F34" s="7" t="s">
        <v>483</v>
      </c>
      <c r="G34" s="7" t="s">
        <v>488</v>
      </c>
      <c r="H34" s="8">
        <v>41883</v>
      </c>
      <c r="I34" s="8">
        <v>43344</v>
      </c>
      <c r="J34" s="6"/>
    </row>
    <row r="35" spans="1:10" ht="14.25">
      <c r="A35" s="6" t="s">
        <v>493</v>
      </c>
      <c r="B35" s="6" t="s">
        <v>494</v>
      </c>
      <c r="C35" s="7" t="s">
        <v>12</v>
      </c>
      <c r="D35" s="7" t="s">
        <v>487</v>
      </c>
      <c r="E35" s="7" t="s">
        <v>482</v>
      </c>
      <c r="F35" s="7" t="s">
        <v>495</v>
      </c>
      <c r="G35" s="7" t="s">
        <v>488</v>
      </c>
      <c r="H35" s="8">
        <v>41883</v>
      </c>
      <c r="I35" s="8">
        <v>43344</v>
      </c>
      <c r="J35" s="6"/>
    </row>
    <row r="36" spans="1:11" ht="14.25">
      <c r="A36" s="6" t="s">
        <v>414</v>
      </c>
      <c r="B36" s="6" t="s">
        <v>415</v>
      </c>
      <c r="C36" s="7" t="s">
        <v>12</v>
      </c>
      <c r="D36" s="7" t="s">
        <v>416</v>
      </c>
      <c r="E36" s="7" t="s">
        <v>410</v>
      </c>
      <c r="F36" s="7" t="s">
        <v>417</v>
      </c>
      <c r="G36" s="7" t="s">
        <v>418</v>
      </c>
      <c r="H36" s="8">
        <v>41883</v>
      </c>
      <c r="I36" s="8">
        <v>43344</v>
      </c>
      <c r="J36" s="6"/>
      <c r="K36" t="s">
        <v>880</v>
      </c>
    </row>
    <row r="37" spans="1:10" ht="14.25">
      <c r="A37" s="6" t="s">
        <v>183</v>
      </c>
      <c r="B37" s="6" t="s">
        <v>184</v>
      </c>
      <c r="C37" s="7" t="s">
        <v>12</v>
      </c>
      <c r="D37" s="7" t="s">
        <v>185</v>
      </c>
      <c r="E37" s="7" t="s">
        <v>124</v>
      </c>
      <c r="F37" s="7" t="s">
        <v>186</v>
      </c>
      <c r="G37" s="7" t="s">
        <v>187</v>
      </c>
      <c r="H37" s="8">
        <v>41883</v>
      </c>
      <c r="I37" s="8">
        <v>43344</v>
      </c>
      <c r="J37" s="6"/>
    </row>
    <row r="38" spans="1:10" ht="14.25">
      <c r="A38" s="6" t="s">
        <v>279</v>
      </c>
      <c r="B38" s="6" t="s">
        <v>280</v>
      </c>
      <c r="C38" s="7" t="s">
        <v>12</v>
      </c>
      <c r="D38" s="7" t="s">
        <v>185</v>
      </c>
      <c r="E38" s="7" t="s">
        <v>199</v>
      </c>
      <c r="F38" s="7" t="s">
        <v>281</v>
      </c>
      <c r="G38" s="7" t="s">
        <v>187</v>
      </c>
      <c r="H38" s="8">
        <v>41883</v>
      </c>
      <c r="I38" s="8">
        <v>43344</v>
      </c>
      <c r="J38" s="6"/>
    </row>
    <row r="39" spans="1:10" ht="14.25">
      <c r="A39" s="6" t="s">
        <v>282</v>
      </c>
      <c r="B39" s="6" t="s">
        <v>283</v>
      </c>
      <c r="C39" s="7" t="s">
        <v>12</v>
      </c>
      <c r="D39" s="7" t="s">
        <v>185</v>
      </c>
      <c r="E39" s="7" t="s">
        <v>199</v>
      </c>
      <c r="F39" s="7" t="s">
        <v>281</v>
      </c>
      <c r="G39" s="7" t="s">
        <v>187</v>
      </c>
      <c r="H39" s="8">
        <v>41883</v>
      </c>
      <c r="I39" s="8">
        <v>43344</v>
      </c>
      <c r="J39" s="6"/>
    </row>
    <row r="40" spans="1:10" ht="14.25">
      <c r="A40" s="6" t="s">
        <v>284</v>
      </c>
      <c r="B40" s="6" t="s">
        <v>283</v>
      </c>
      <c r="C40" s="7" t="s">
        <v>12</v>
      </c>
      <c r="D40" s="7" t="s">
        <v>185</v>
      </c>
      <c r="E40" s="7" t="s">
        <v>199</v>
      </c>
      <c r="F40" s="7" t="s">
        <v>281</v>
      </c>
      <c r="G40" s="7" t="s">
        <v>187</v>
      </c>
      <c r="H40" s="8">
        <v>41883</v>
      </c>
      <c r="I40" s="8">
        <v>43344</v>
      </c>
      <c r="J40" s="6"/>
    </row>
    <row r="41" spans="1:10" ht="14.25" customHeight="1">
      <c r="A41" s="6" t="s">
        <v>285</v>
      </c>
      <c r="B41" s="6" t="s">
        <v>283</v>
      </c>
      <c r="C41" s="7" t="s">
        <v>12</v>
      </c>
      <c r="D41" s="7" t="s">
        <v>185</v>
      </c>
      <c r="E41" s="7" t="s">
        <v>199</v>
      </c>
      <c r="F41" s="7" t="s">
        <v>281</v>
      </c>
      <c r="G41" s="7" t="s">
        <v>187</v>
      </c>
      <c r="H41" s="8">
        <v>41883</v>
      </c>
      <c r="I41" s="8">
        <v>43344</v>
      </c>
      <c r="J41" s="6"/>
    </row>
    <row r="42" spans="1:10" ht="14.25">
      <c r="A42" s="60" t="s">
        <v>286</v>
      </c>
      <c r="B42" s="6" t="s">
        <v>287</v>
      </c>
      <c r="C42" s="7" t="s">
        <v>12</v>
      </c>
      <c r="D42" s="7" t="s">
        <v>185</v>
      </c>
      <c r="E42" s="7" t="s">
        <v>199</v>
      </c>
      <c r="F42" s="7" t="s">
        <v>281</v>
      </c>
      <c r="G42" s="7" t="s">
        <v>187</v>
      </c>
      <c r="H42" s="8">
        <v>41944</v>
      </c>
      <c r="I42" s="8">
        <v>43405</v>
      </c>
      <c r="J42" s="6"/>
    </row>
    <row r="43" spans="1:10" ht="14.25">
      <c r="A43" s="6" t="s">
        <v>262</v>
      </c>
      <c r="B43" s="6" t="s">
        <v>263</v>
      </c>
      <c r="C43" s="7" t="s">
        <v>12</v>
      </c>
      <c r="D43" s="7" t="s">
        <v>13</v>
      </c>
      <c r="E43" s="7" t="s">
        <v>199</v>
      </c>
      <c r="F43" s="7" t="s">
        <v>264</v>
      </c>
      <c r="G43" s="7" t="s">
        <v>15</v>
      </c>
      <c r="H43" s="8">
        <v>41883</v>
      </c>
      <c r="I43" s="8">
        <v>43344</v>
      </c>
      <c r="J43" s="6"/>
    </row>
    <row r="44" spans="1:10" ht="14.25">
      <c r="A44" s="6" t="s">
        <v>265</v>
      </c>
      <c r="B44" s="6" t="s">
        <v>266</v>
      </c>
      <c r="C44" s="7" t="s">
        <v>12</v>
      </c>
      <c r="D44" s="7" t="s">
        <v>13</v>
      </c>
      <c r="E44" s="7" t="s">
        <v>199</v>
      </c>
      <c r="F44" s="7" t="s">
        <v>264</v>
      </c>
      <c r="G44" s="7" t="s">
        <v>15</v>
      </c>
      <c r="H44" s="8">
        <v>41883</v>
      </c>
      <c r="I44" s="8">
        <v>43344</v>
      </c>
      <c r="J44" s="6"/>
    </row>
    <row r="45" spans="1:10" ht="14.25">
      <c r="A45" s="6" t="s">
        <v>267</v>
      </c>
      <c r="B45" s="6" t="s">
        <v>268</v>
      </c>
      <c r="C45" s="7" t="s">
        <v>12</v>
      </c>
      <c r="D45" s="7" t="s">
        <v>13</v>
      </c>
      <c r="E45" s="7" t="s">
        <v>199</v>
      </c>
      <c r="F45" s="7" t="s">
        <v>264</v>
      </c>
      <c r="G45" s="7" t="s">
        <v>15</v>
      </c>
      <c r="H45" s="8">
        <v>41883</v>
      </c>
      <c r="I45" s="8">
        <v>43344</v>
      </c>
      <c r="J45" s="6"/>
    </row>
    <row r="46" spans="1:10" ht="14.25">
      <c r="A46" s="60" t="s">
        <v>11</v>
      </c>
      <c r="B46" s="60"/>
      <c r="C46" s="61" t="s">
        <v>12</v>
      </c>
      <c r="D46" s="61" t="s">
        <v>13</v>
      </c>
      <c r="E46" s="61" t="s">
        <v>353</v>
      </c>
      <c r="F46" s="61" t="s">
        <v>354</v>
      </c>
      <c r="G46" s="61" t="s">
        <v>15</v>
      </c>
      <c r="H46" s="65">
        <v>41883</v>
      </c>
      <c r="I46" s="65">
        <v>43344</v>
      </c>
      <c r="J46" s="60"/>
    </row>
    <row r="47" spans="1:10" ht="14.25">
      <c r="A47" s="6" t="s">
        <v>351</v>
      </c>
      <c r="B47" s="6" t="s">
        <v>352</v>
      </c>
      <c r="C47" s="7" t="s">
        <v>12</v>
      </c>
      <c r="D47" s="7" t="s">
        <v>13</v>
      </c>
      <c r="E47" s="7" t="s">
        <v>353</v>
      </c>
      <c r="F47" s="7" t="s">
        <v>354</v>
      </c>
      <c r="G47" s="7" t="s">
        <v>15</v>
      </c>
      <c r="H47" s="8">
        <v>41883</v>
      </c>
      <c r="I47" s="8">
        <v>43344</v>
      </c>
      <c r="J47" s="6"/>
    </row>
    <row r="48" spans="1:10" ht="14.25">
      <c r="A48" s="6" t="s">
        <v>355</v>
      </c>
      <c r="B48" s="6" t="s">
        <v>352</v>
      </c>
      <c r="C48" s="7" t="s">
        <v>12</v>
      </c>
      <c r="D48" s="7" t="s">
        <v>13</v>
      </c>
      <c r="E48" s="7" t="s">
        <v>353</v>
      </c>
      <c r="F48" s="7" t="s">
        <v>354</v>
      </c>
      <c r="G48" s="7" t="s">
        <v>15</v>
      </c>
      <c r="H48" s="8">
        <v>41883</v>
      </c>
      <c r="I48" s="8">
        <v>43344</v>
      </c>
      <c r="J48" s="6"/>
    </row>
    <row r="49" spans="1:10" ht="14.25">
      <c r="A49" s="6" t="s">
        <v>269</v>
      </c>
      <c r="B49" s="6" t="s">
        <v>270</v>
      </c>
      <c r="C49" s="7" t="s">
        <v>12</v>
      </c>
      <c r="D49" s="7" t="s">
        <v>271</v>
      </c>
      <c r="E49" s="7" t="s">
        <v>199</v>
      </c>
      <c r="F49" s="7" t="s">
        <v>264</v>
      </c>
      <c r="G49" s="7" t="s">
        <v>272</v>
      </c>
      <c r="H49" s="8">
        <v>41883</v>
      </c>
      <c r="I49" s="8">
        <v>43344</v>
      </c>
      <c r="J49" s="6"/>
    </row>
    <row r="50" spans="1:10" ht="14.25">
      <c r="A50" s="6" t="s">
        <v>99</v>
      </c>
      <c r="B50" s="6" t="s">
        <v>100</v>
      </c>
      <c r="C50" s="7" t="s">
        <v>12</v>
      </c>
      <c r="D50" s="7" t="s">
        <v>101</v>
      </c>
      <c r="E50" s="7" t="s">
        <v>27</v>
      </c>
      <c r="F50" s="7" t="s">
        <v>102</v>
      </c>
      <c r="G50" s="7" t="s">
        <v>103</v>
      </c>
      <c r="H50" s="8">
        <v>41883</v>
      </c>
      <c r="I50" s="8">
        <v>43344</v>
      </c>
      <c r="J50" s="6"/>
    </row>
    <row r="51" spans="1:10" ht="14.25">
      <c r="A51" s="6" t="s">
        <v>377</v>
      </c>
      <c r="B51" s="6" t="s">
        <v>378</v>
      </c>
      <c r="C51" s="7" t="s">
        <v>12</v>
      </c>
      <c r="D51" s="7" t="s">
        <v>101</v>
      </c>
      <c r="E51" s="7" t="s">
        <v>353</v>
      </c>
      <c r="F51" s="7" t="s">
        <v>379</v>
      </c>
      <c r="G51" s="7" t="s">
        <v>103</v>
      </c>
      <c r="H51" s="8">
        <v>41883</v>
      </c>
      <c r="I51" s="8">
        <v>43344</v>
      </c>
      <c r="J51" s="6"/>
    </row>
    <row r="52" spans="1:10" ht="14.25">
      <c r="A52" s="6" t="s">
        <v>130</v>
      </c>
      <c r="B52" s="6" t="s">
        <v>131</v>
      </c>
      <c r="C52" s="7" t="s">
        <v>12</v>
      </c>
      <c r="D52" s="7" t="s">
        <v>132</v>
      </c>
      <c r="E52" s="7" t="s">
        <v>124</v>
      </c>
      <c r="F52" s="7" t="s">
        <v>129</v>
      </c>
      <c r="G52" s="7" t="s">
        <v>133</v>
      </c>
      <c r="H52" s="8">
        <v>41883</v>
      </c>
      <c r="I52" s="8">
        <v>43344</v>
      </c>
      <c r="J52" s="6"/>
    </row>
    <row r="53" spans="1:10" ht="14.25">
      <c r="A53" s="6" t="s">
        <v>134</v>
      </c>
      <c r="B53" s="6" t="s">
        <v>131</v>
      </c>
      <c r="C53" s="7" t="s">
        <v>12</v>
      </c>
      <c r="D53" s="7" t="s">
        <v>132</v>
      </c>
      <c r="E53" s="7" t="s">
        <v>124</v>
      </c>
      <c r="F53" s="7" t="s">
        <v>129</v>
      </c>
      <c r="G53" s="7" t="s">
        <v>133</v>
      </c>
      <c r="H53" s="8">
        <v>41883</v>
      </c>
      <c r="I53" s="8">
        <v>43344</v>
      </c>
      <c r="J53" s="6"/>
    </row>
    <row r="54" spans="1:10" ht="14.25">
      <c r="A54" s="6" t="s">
        <v>588</v>
      </c>
      <c r="B54" s="6" t="s">
        <v>589</v>
      </c>
      <c r="C54" s="7" t="s">
        <v>12</v>
      </c>
      <c r="D54" s="7" t="s">
        <v>132</v>
      </c>
      <c r="E54" s="7" t="s">
        <v>586</v>
      </c>
      <c r="F54" s="7" t="s">
        <v>590</v>
      </c>
      <c r="G54" s="7" t="s">
        <v>133</v>
      </c>
      <c r="H54" s="8">
        <v>41883</v>
      </c>
      <c r="I54" s="8">
        <v>43344</v>
      </c>
      <c r="J54" s="6"/>
    </row>
    <row r="55" spans="1:10" ht="14.25">
      <c r="A55" s="6" t="s">
        <v>65</v>
      </c>
      <c r="B55" s="6" t="s">
        <v>40</v>
      </c>
      <c r="C55" s="7" t="s">
        <v>12</v>
      </c>
      <c r="D55" s="7" t="s">
        <v>67</v>
      </c>
      <c r="E55" s="7" t="s">
        <v>27</v>
      </c>
      <c r="F55" s="7" t="s">
        <v>42</v>
      </c>
      <c r="G55" s="7" t="s">
        <v>69</v>
      </c>
      <c r="H55" s="8">
        <v>41883</v>
      </c>
      <c r="I55" s="8">
        <v>43344</v>
      </c>
      <c r="J55" s="6"/>
    </row>
    <row r="56" spans="1:10" ht="14.25">
      <c r="A56" s="6" t="s">
        <v>153</v>
      </c>
      <c r="B56" s="6" t="s">
        <v>154</v>
      </c>
      <c r="C56" s="7" t="s">
        <v>12</v>
      </c>
      <c r="D56" s="7" t="s">
        <v>67</v>
      </c>
      <c r="E56" s="7" t="s">
        <v>124</v>
      </c>
      <c r="F56" s="7" t="s">
        <v>155</v>
      </c>
      <c r="G56" s="7" t="s">
        <v>69</v>
      </c>
      <c r="H56" s="8">
        <v>41883</v>
      </c>
      <c r="I56" s="8">
        <v>43344</v>
      </c>
      <c r="J56" s="6"/>
    </row>
    <row r="57" spans="1:10" ht="14.25">
      <c r="A57" s="6" t="s">
        <v>489</v>
      </c>
      <c r="B57" s="6" t="s">
        <v>490</v>
      </c>
      <c r="C57" s="7" t="s">
        <v>12</v>
      </c>
      <c r="D57" s="7" t="s">
        <v>491</v>
      </c>
      <c r="E57" s="7" t="s">
        <v>482</v>
      </c>
      <c r="F57" s="7" t="s">
        <v>483</v>
      </c>
      <c r="G57" s="7" t="s">
        <v>492</v>
      </c>
      <c r="H57" s="8">
        <v>41883</v>
      </c>
      <c r="I57" s="8">
        <v>43344</v>
      </c>
      <c r="J57" s="6"/>
    </row>
    <row r="58" spans="1:10" ht="14.25">
      <c r="A58" s="6" t="s">
        <v>527</v>
      </c>
      <c r="B58" s="6" t="s">
        <v>528</v>
      </c>
      <c r="C58" s="7" t="s">
        <v>12</v>
      </c>
      <c r="D58" s="7" t="s">
        <v>491</v>
      </c>
      <c r="E58" s="7" t="s">
        <v>482</v>
      </c>
      <c r="F58" s="7" t="s">
        <v>529</v>
      </c>
      <c r="G58" s="7" t="s">
        <v>492</v>
      </c>
      <c r="H58" s="8">
        <v>41883</v>
      </c>
      <c r="I58" s="8">
        <v>43344</v>
      </c>
      <c r="J58" s="6"/>
    </row>
    <row r="59" spans="1:10" ht="14.25" customHeight="1">
      <c r="A59" s="6" t="s">
        <v>530</v>
      </c>
      <c r="B59" s="6" t="s">
        <v>531</v>
      </c>
      <c r="C59" s="7" t="s">
        <v>12</v>
      </c>
      <c r="D59" s="7" t="s">
        <v>491</v>
      </c>
      <c r="E59" s="7" t="s">
        <v>482</v>
      </c>
      <c r="F59" s="7" t="s">
        <v>529</v>
      </c>
      <c r="G59" s="7" t="s">
        <v>492</v>
      </c>
      <c r="H59" s="8">
        <v>41883</v>
      </c>
      <c r="I59" s="8">
        <v>43344</v>
      </c>
      <c r="J59" s="6"/>
    </row>
    <row r="60" spans="1:10" ht="14.25">
      <c r="A60" s="6" t="s">
        <v>532</v>
      </c>
      <c r="B60" s="6" t="s">
        <v>531</v>
      </c>
      <c r="C60" s="7" t="s">
        <v>12</v>
      </c>
      <c r="D60" s="7" t="s">
        <v>491</v>
      </c>
      <c r="E60" s="7" t="s">
        <v>482</v>
      </c>
      <c r="F60" s="7" t="s">
        <v>529</v>
      </c>
      <c r="G60" s="7" t="s">
        <v>492</v>
      </c>
      <c r="H60" s="8">
        <v>41883</v>
      </c>
      <c r="I60" s="8">
        <v>43344</v>
      </c>
      <c r="J60" s="6"/>
    </row>
    <row r="61" spans="1:10" ht="14.25">
      <c r="A61" s="6" t="s">
        <v>533</v>
      </c>
      <c r="B61" s="6" t="s">
        <v>531</v>
      </c>
      <c r="C61" s="7" t="s">
        <v>12</v>
      </c>
      <c r="D61" s="7" t="s">
        <v>491</v>
      </c>
      <c r="E61" s="7" t="s">
        <v>482</v>
      </c>
      <c r="F61" s="7" t="s">
        <v>529</v>
      </c>
      <c r="G61" s="7" t="s">
        <v>492</v>
      </c>
      <c r="H61" s="8">
        <v>41883</v>
      </c>
      <c r="I61" s="8">
        <v>43344</v>
      </c>
      <c r="J61" s="6"/>
    </row>
    <row r="62" spans="1:10" ht="14.25">
      <c r="A62" s="6" t="s">
        <v>534</v>
      </c>
      <c r="B62" s="6"/>
      <c r="C62" s="7" t="s">
        <v>12</v>
      </c>
      <c r="D62" s="7" t="s">
        <v>491</v>
      </c>
      <c r="E62" s="7" t="s">
        <v>482</v>
      </c>
      <c r="F62" s="7" t="s">
        <v>529</v>
      </c>
      <c r="G62" s="7" t="s">
        <v>492</v>
      </c>
      <c r="H62" s="8">
        <v>41883</v>
      </c>
      <c r="I62" s="8">
        <v>43344</v>
      </c>
      <c r="J62" s="6"/>
    </row>
    <row r="63" spans="1:10" ht="14.25">
      <c r="A63" s="6" t="s">
        <v>535</v>
      </c>
      <c r="B63" s="6"/>
      <c r="C63" s="7" t="s">
        <v>12</v>
      </c>
      <c r="D63" s="7" t="s">
        <v>491</v>
      </c>
      <c r="E63" s="7" t="s">
        <v>482</v>
      </c>
      <c r="F63" s="7" t="s">
        <v>529</v>
      </c>
      <c r="G63" s="7" t="s">
        <v>492</v>
      </c>
      <c r="H63" s="8">
        <v>41883</v>
      </c>
      <c r="I63" s="8">
        <v>43344</v>
      </c>
      <c r="J63" s="6"/>
    </row>
    <row r="64" spans="1:10" ht="14.25">
      <c r="A64" s="6" t="s">
        <v>536</v>
      </c>
      <c r="B64" s="6" t="s">
        <v>537</v>
      </c>
      <c r="C64" s="7" t="s">
        <v>12</v>
      </c>
      <c r="D64" s="7" t="s">
        <v>538</v>
      </c>
      <c r="E64" s="7" t="s">
        <v>482</v>
      </c>
      <c r="F64" s="7" t="s">
        <v>529</v>
      </c>
      <c r="G64" s="7" t="s">
        <v>539</v>
      </c>
      <c r="H64" s="8">
        <v>41883</v>
      </c>
      <c r="I64" s="8">
        <v>43344</v>
      </c>
      <c r="J64" s="6"/>
    </row>
    <row r="65" spans="1:10" ht="14.25">
      <c r="A65" s="6" t="s">
        <v>540</v>
      </c>
      <c r="B65" s="6" t="s">
        <v>537</v>
      </c>
      <c r="C65" s="7" t="s">
        <v>12</v>
      </c>
      <c r="D65" s="7" t="s">
        <v>538</v>
      </c>
      <c r="E65" s="7" t="s">
        <v>482</v>
      </c>
      <c r="F65" s="7" t="s">
        <v>529</v>
      </c>
      <c r="G65" s="7" t="s">
        <v>539</v>
      </c>
      <c r="H65" s="8">
        <v>41883</v>
      </c>
      <c r="I65" s="8">
        <v>43344</v>
      </c>
      <c r="J65" s="6"/>
    </row>
    <row r="66" spans="1:10" ht="14.25">
      <c r="A66" s="6" t="s">
        <v>541</v>
      </c>
      <c r="B66" s="6"/>
      <c r="C66" s="7" t="s">
        <v>12</v>
      </c>
      <c r="D66" s="7" t="s">
        <v>538</v>
      </c>
      <c r="E66" s="7" t="s">
        <v>482</v>
      </c>
      <c r="F66" s="7" t="s">
        <v>529</v>
      </c>
      <c r="G66" s="7" t="s">
        <v>539</v>
      </c>
      <c r="H66" s="8">
        <v>41883</v>
      </c>
      <c r="I66" s="8">
        <v>43344</v>
      </c>
      <c r="J66" s="6"/>
    </row>
    <row r="67" spans="1:10" ht="14.25">
      <c r="A67" s="6" t="s">
        <v>135</v>
      </c>
      <c r="B67" s="6" t="s">
        <v>136</v>
      </c>
      <c r="C67" s="7" t="s">
        <v>12</v>
      </c>
      <c r="D67" s="7" t="s">
        <v>137</v>
      </c>
      <c r="E67" s="7" t="s">
        <v>124</v>
      </c>
      <c r="F67" s="7" t="s">
        <v>129</v>
      </c>
      <c r="G67" s="7" t="s">
        <v>138</v>
      </c>
      <c r="H67" s="8">
        <v>41883</v>
      </c>
      <c r="I67" s="8">
        <v>43344</v>
      </c>
      <c r="J67" s="6"/>
    </row>
    <row r="68" spans="1:10" ht="14.25" customHeight="1">
      <c r="A68" s="6" t="s">
        <v>156</v>
      </c>
      <c r="B68" s="6" t="s">
        <v>154</v>
      </c>
      <c r="C68" s="7" t="s">
        <v>12</v>
      </c>
      <c r="D68" s="7" t="s">
        <v>137</v>
      </c>
      <c r="E68" s="7" t="s">
        <v>124</v>
      </c>
      <c r="F68" s="7" t="s">
        <v>155</v>
      </c>
      <c r="G68" s="7" t="s">
        <v>138</v>
      </c>
      <c r="H68" s="8">
        <v>41883</v>
      </c>
      <c r="I68" s="8">
        <v>43344</v>
      </c>
      <c r="J68" s="6"/>
    </row>
    <row r="69" spans="1:11" ht="14.25" customHeight="1">
      <c r="A69" s="6" t="s">
        <v>514</v>
      </c>
      <c r="B69" s="6" t="s">
        <v>515</v>
      </c>
      <c r="C69" s="7" t="s">
        <v>12</v>
      </c>
      <c r="D69" s="7" t="s">
        <v>137</v>
      </c>
      <c r="E69" s="7" t="s">
        <v>482</v>
      </c>
      <c r="F69" s="4" t="s">
        <v>516</v>
      </c>
      <c r="G69" s="7" t="s">
        <v>138</v>
      </c>
      <c r="H69" s="8">
        <v>41883</v>
      </c>
      <c r="I69" s="8">
        <v>43344</v>
      </c>
      <c r="J69" s="6"/>
      <c r="K69" t="s">
        <v>881</v>
      </c>
    </row>
    <row r="70" spans="1:10" ht="14.25">
      <c r="A70" s="6" t="s">
        <v>542</v>
      </c>
      <c r="B70" s="6" t="s">
        <v>531</v>
      </c>
      <c r="C70" s="7" t="s">
        <v>12</v>
      </c>
      <c r="D70" s="7" t="s">
        <v>137</v>
      </c>
      <c r="E70" s="7" t="s">
        <v>482</v>
      </c>
      <c r="F70" s="7" t="s">
        <v>529</v>
      </c>
      <c r="G70" s="7" t="s">
        <v>138</v>
      </c>
      <c r="H70" s="8">
        <v>41883</v>
      </c>
      <c r="I70" s="8">
        <v>43344</v>
      </c>
      <c r="J70" s="6"/>
    </row>
    <row r="71" spans="1:10" ht="14.25">
      <c r="A71" s="6" t="s">
        <v>543</v>
      </c>
      <c r="B71" s="6" t="s">
        <v>531</v>
      </c>
      <c r="C71" s="7" t="s">
        <v>12</v>
      </c>
      <c r="D71" s="7" t="s">
        <v>137</v>
      </c>
      <c r="E71" s="7" t="s">
        <v>482</v>
      </c>
      <c r="F71" s="7" t="s">
        <v>529</v>
      </c>
      <c r="G71" s="7" t="s">
        <v>138</v>
      </c>
      <c r="H71" s="8">
        <v>41883</v>
      </c>
      <c r="I71" s="8">
        <v>43344</v>
      </c>
      <c r="J71" s="6"/>
    </row>
    <row r="72" spans="1:10" ht="14.25">
      <c r="A72" s="6" t="s">
        <v>544</v>
      </c>
      <c r="B72" s="6" t="s">
        <v>531</v>
      </c>
      <c r="C72" s="7" t="s">
        <v>12</v>
      </c>
      <c r="D72" s="7" t="s">
        <v>137</v>
      </c>
      <c r="E72" s="7" t="s">
        <v>482</v>
      </c>
      <c r="F72" s="7" t="s">
        <v>529</v>
      </c>
      <c r="G72" s="7" t="s">
        <v>138</v>
      </c>
      <c r="H72" s="8">
        <v>41883</v>
      </c>
      <c r="I72" s="8">
        <v>43344</v>
      </c>
      <c r="J72" s="6"/>
    </row>
    <row r="73" spans="1:10" ht="14.25">
      <c r="A73" s="60" t="s">
        <v>545</v>
      </c>
      <c r="B73" s="6" t="s">
        <v>531</v>
      </c>
      <c r="C73" s="7" t="s">
        <v>12</v>
      </c>
      <c r="D73" s="7" t="s">
        <v>137</v>
      </c>
      <c r="E73" s="7" t="s">
        <v>482</v>
      </c>
      <c r="F73" s="7" t="s">
        <v>529</v>
      </c>
      <c r="G73" s="7" t="s">
        <v>138</v>
      </c>
      <c r="H73" s="8">
        <v>41913</v>
      </c>
      <c r="I73" s="8">
        <v>43374</v>
      </c>
      <c r="J73" s="6"/>
    </row>
    <row r="74" spans="1:10" ht="14.25" customHeight="1">
      <c r="A74" s="6" t="s">
        <v>558</v>
      </c>
      <c r="B74" s="6" t="s">
        <v>559</v>
      </c>
      <c r="C74" s="7" t="s">
        <v>12</v>
      </c>
      <c r="D74" s="7" t="s">
        <v>137</v>
      </c>
      <c r="E74" s="7" t="s">
        <v>482</v>
      </c>
      <c r="F74" s="7" t="s">
        <v>560</v>
      </c>
      <c r="G74" s="7" t="s">
        <v>138</v>
      </c>
      <c r="H74" s="8">
        <v>41883</v>
      </c>
      <c r="I74" s="8">
        <v>43344</v>
      </c>
      <c r="J74" s="6"/>
    </row>
    <row r="75" spans="1:10" ht="14.25">
      <c r="A75" s="6" t="s">
        <v>561</v>
      </c>
      <c r="B75" s="6" t="s">
        <v>562</v>
      </c>
      <c r="C75" s="7" t="s">
        <v>12</v>
      </c>
      <c r="D75" s="7" t="s">
        <v>137</v>
      </c>
      <c r="E75" s="7" t="s">
        <v>482</v>
      </c>
      <c r="F75" s="7" t="s">
        <v>560</v>
      </c>
      <c r="G75" s="7" t="s">
        <v>138</v>
      </c>
      <c r="H75" s="8">
        <v>41883</v>
      </c>
      <c r="I75" s="8">
        <v>43344</v>
      </c>
      <c r="J75" s="6"/>
    </row>
    <row r="76" spans="1:10" ht="14.25">
      <c r="A76" s="6" t="s">
        <v>563</v>
      </c>
      <c r="B76" s="6" t="s">
        <v>564</v>
      </c>
      <c r="C76" s="7" t="s">
        <v>12</v>
      </c>
      <c r="D76" s="7" t="s">
        <v>137</v>
      </c>
      <c r="E76" s="7" t="s">
        <v>482</v>
      </c>
      <c r="F76" s="7" t="s">
        <v>560</v>
      </c>
      <c r="G76" s="7" t="s">
        <v>138</v>
      </c>
      <c r="H76" s="8">
        <v>41883</v>
      </c>
      <c r="I76" s="8">
        <v>43344</v>
      </c>
      <c r="J76" s="6"/>
    </row>
    <row r="77" spans="1:10" ht="14.25">
      <c r="A77" s="6" t="s">
        <v>565</v>
      </c>
      <c r="B77" s="6" t="s">
        <v>564</v>
      </c>
      <c r="C77" s="7" t="s">
        <v>12</v>
      </c>
      <c r="D77" s="7" t="s">
        <v>137</v>
      </c>
      <c r="E77" s="7" t="s">
        <v>482</v>
      </c>
      <c r="F77" s="7" t="s">
        <v>560</v>
      </c>
      <c r="G77" s="7" t="s">
        <v>138</v>
      </c>
      <c r="H77" s="8">
        <v>41883</v>
      </c>
      <c r="I77" s="8">
        <v>43344</v>
      </c>
      <c r="J77" s="6"/>
    </row>
    <row r="78" spans="1:10" ht="14.25">
      <c r="A78" s="6" t="s">
        <v>566</v>
      </c>
      <c r="B78" s="6" t="s">
        <v>564</v>
      </c>
      <c r="C78" s="7" t="s">
        <v>12</v>
      </c>
      <c r="D78" s="7" t="s">
        <v>137</v>
      </c>
      <c r="E78" s="7" t="s">
        <v>482</v>
      </c>
      <c r="F78" s="7" t="s">
        <v>560</v>
      </c>
      <c r="G78" s="7" t="s">
        <v>138</v>
      </c>
      <c r="H78" s="8">
        <v>41883</v>
      </c>
      <c r="I78" s="8">
        <v>43344</v>
      </c>
      <c r="J78" s="6"/>
    </row>
    <row r="79" spans="1:10" ht="14.25">
      <c r="A79" s="6" t="s">
        <v>575</v>
      </c>
      <c r="B79" s="6" t="s">
        <v>576</v>
      </c>
      <c r="C79" s="7" t="s">
        <v>12</v>
      </c>
      <c r="D79" s="7" t="s">
        <v>137</v>
      </c>
      <c r="E79" s="7" t="s">
        <v>482</v>
      </c>
      <c r="F79" s="7" t="s">
        <v>577</v>
      </c>
      <c r="G79" s="7" t="s">
        <v>138</v>
      </c>
      <c r="H79" s="8">
        <v>41883</v>
      </c>
      <c r="I79" s="8">
        <v>43344</v>
      </c>
      <c r="J79" s="6"/>
    </row>
    <row r="80" spans="1:10" ht="14.25">
      <c r="A80" s="6" t="s">
        <v>578</v>
      </c>
      <c r="B80" s="6" t="s">
        <v>576</v>
      </c>
      <c r="C80" s="7" t="s">
        <v>12</v>
      </c>
      <c r="D80" s="7" t="s">
        <v>137</v>
      </c>
      <c r="E80" s="7" t="s">
        <v>482</v>
      </c>
      <c r="F80" s="7" t="s">
        <v>577</v>
      </c>
      <c r="G80" s="7" t="s">
        <v>138</v>
      </c>
      <c r="H80" s="8">
        <v>41883</v>
      </c>
      <c r="I80" s="8">
        <v>43344</v>
      </c>
      <c r="J80" s="6"/>
    </row>
    <row r="81" spans="1:10" ht="14.25">
      <c r="A81" s="6" t="s">
        <v>359</v>
      </c>
      <c r="B81" s="6" t="s">
        <v>360</v>
      </c>
      <c r="C81" s="7" t="s">
        <v>12</v>
      </c>
      <c r="D81" s="7" t="s">
        <v>361</v>
      </c>
      <c r="E81" s="7" t="s">
        <v>353</v>
      </c>
      <c r="F81" s="7" t="s">
        <v>358</v>
      </c>
      <c r="G81" s="7" t="s">
        <v>362</v>
      </c>
      <c r="H81" s="8">
        <v>41883</v>
      </c>
      <c r="I81" s="8">
        <v>43344</v>
      </c>
      <c r="J81" s="6"/>
    </row>
    <row r="82" spans="1:10" ht="14.25">
      <c r="A82" s="6" t="s">
        <v>363</v>
      </c>
      <c r="B82" s="6" t="s">
        <v>364</v>
      </c>
      <c r="C82" s="7" t="s">
        <v>12</v>
      </c>
      <c r="D82" s="7" t="s">
        <v>361</v>
      </c>
      <c r="E82" s="7" t="s">
        <v>353</v>
      </c>
      <c r="F82" s="7" t="s">
        <v>358</v>
      </c>
      <c r="G82" s="7" t="s">
        <v>362</v>
      </c>
      <c r="H82" s="8">
        <v>41883</v>
      </c>
      <c r="I82" s="8">
        <v>43344</v>
      </c>
      <c r="J82" s="6"/>
    </row>
    <row r="83" spans="1:10" ht="14.25">
      <c r="A83" s="6" t="s">
        <v>365</v>
      </c>
      <c r="B83" s="6" t="s">
        <v>364</v>
      </c>
      <c r="C83" s="7" t="s">
        <v>12</v>
      </c>
      <c r="D83" s="7" t="s">
        <v>361</v>
      </c>
      <c r="E83" s="7" t="s">
        <v>353</v>
      </c>
      <c r="F83" s="7" t="s">
        <v>358</v>
      </c>
      <c r="G83" s="7" t="s">
        <v>362</v>
      </c>
      <c r="H83" s="8">
        <v>41883</v>
      </c>
      <c r="I83" s="8">
        <v>43344</v>
      </c>
      <c r="J83" s="6"/>
    </row>
    <row r="84" spans="1:10" ht="14.25">
      <c r="A84" s="6" t="s">
        <v>366</v>
      </c>
      <c r="B84" s="6" t="s">
        <v>364</v>
      </c>
      <c r="C84" s="7" t="s">
        <v>12</v>
      </c>
      <c r="D84" s="7" t="s">
        <v>361</v>
      </c>
      <c r="E84" s="7" t="s">
        <v>353</v>
      </c>
      <c r="F84" s="7" t="s">
        <v>358</v>
      </c>
      <c r="G84" s="7" t="s">
        <v>362</v>
      </c>
      <c r="H84" s="8">
        <v>41883</v>
      </c>
      <c r="I84" s="8">
        <v>43344</v>
      </c>
      <c r="J84" s="6"/>
    </row>
    <row r="85" spans="1:10" ht="14.25">
      <c r="A85" s="6" t="s">
        <v>367</v>
      </c>
      <c r="B85" s="6" t="s">
        <v>364</v>
      </c>
      <c r="C85" s="7" t="s">
        <v>12</v>
      </c>
      <c r="D85" s="7" t="s">
        <v>361</v>
      </c>
      <c r="E85" s="7" t="s">
        <v>353</v>
      </c>
      <c r="F85" s="7" t="s">
        <v>358</v>
      </c>
      <c r="G85" s="7" t="s">
        <v>362</v>
      </c>
      <c r="H85" s="8">
        <v>41883</v>
      </c>
      <c r="I85" s="8">
        <v>43344</v>
      </c>
      <c r="J85" s="6"/>
    </row>
    <row r="86" spans="1:10" ht="14.25">
      <c r="A86" s="6" t="s">
        <v>139</v>
      </c>
      <c r="B86" s="6" t="s">
        <v>140</v>
      </c>
      <c r="C86" s="7" t="s">
        <v>12</v>
      </c>
      <c r="D86" s="7" t="s">
        <v>141</v>
      </c>
      <c r="E86" s="7" t="s">
        <v>124</v>
      </c>
      <c r="F86" s="7" t="s">
        <v>142</v>
      </c>
      <c r="G86" s="7" t="s">
        <v>143</v>
      </c>
      <c r="H86" s="8">
        <v>41883</v>
      </c>
      <c r="I86" s="8">
        <v>43344</v>
      </c>
      <c r="J86" s="6"/>
    </row>
    <row r="87" spans="1:10" ht="14.25" customHeight="1">
      <c r="A87" s="6" t="s">
        <v>75</v>
      </c>
      <c r="B87" s="6" t="s">
        <v>76</v>
      </c>
      <c r="C87" s="7" t="s">
        <v>12</v>
      </c>
      <c r="D87" s="7" t="s">
        <v>77</v>
      </c>
      <c r="E87" s="7" t="s">
        <v>27</v>
      </c>
      <c r="F87" s="7" t="s">
        <v>78</v>
      </c>
      <c r="G87" s="7" t="s">
        <v>79</v>
      </c>
      <c r="H87" s="8">
        <v>41883</v>
      </c>
      <c r="I87" s="8">
        <v>43344</v>
      </c>
      <c r="J87" s="6"/>
    </row>
    <row r="88" spans="1:10" ht="14.25" customHeight="1">
      <c r="A88" s="6" t="s">
        <v>157</v>
      </c>
      <c r="B88" s="6" t="s">
        <v>158</v>
      </c>
      <c r="C88" s="7" t="s">
        <v>12</v>
      </c>
      <c r="D88" s="7" t="s">
        <v>159</v>
      </c>
      <c r="E88" s="7" t="s">
        <v>124</v>
      </c>
      <c r="F88" s="7" t="s">
        <v>155</v>
      </c>
      <c r="G88" s="7" t="s">
        <v>160</v>
      </c>
      <c r="H88" s="8">
        <v>41883</v>
      </c>
      <c r="I88" s="8">
        <v>43344</v>
      </c>
      <c r="J88" s="6"/>
    </row>
    <row r="89" spans="1:10" ht="14.25">
      <c r="A89" s="6" t="s">
        <v>161</v>
      </c>
      <c r="B89" s="6" t="s">
        <v>158</v>
      </c>
      <c r="C89" s="7" t="s">
        <v>12</v>
      </c>
      <c r="D89" s="7" t="s">
        <v>159</v>
      </c>
      <c r="E89" s="7" t="s">
        <v>124</v>
      </c>
      <c r="F89" s="7" t="s">
        <v>155</v>
      </c>
      <c r="G89" s="7" t="s">
        <v>160</v>
      </c>
      <c r="H89" s="8">
        <v>41883</v>
      </c>
      <c r="I89" s="8">
        <v>43344</v>
      </c>
      <c r="J89" s="6"/>
    </row>
    <row r="90" spans="1:10" ht="14.25">
      <c r="A90" s="6" t="s">
        <v>162</v>
      </c>
      <c r="B90" s="6" t="s">
        <v>163</v>
      </c>
      <c r="C90" s="7" t="s">
        <v>12</v>
      </c>
      <c r="D90" s="7" t="s">
        <v>159</v>
      </c>
      <c r="E90" s="7" t="s">
        <v>124</v>
      </c>
      <c r="F90" s="7" t="s">
        <v>155</v>
      </c>
      <c r="G90" s="7" t="s">
        <v>160</v>
      </c>
      <c r="H90" s="8">
        <v>41883</v>
      </c>
      <c r="I90" s="8">
        <v>43344</v>
      </c>
      <c r="J90" s="6"/>
    </row>
    <row r="91" spans="1:10" ht="14.25">
      <c r="A91" s="60" t="s">
        <v>164</v>
      </c>
      <c r="B91" s="6" t="s">
        <v>154</v>
      </c>
      <c r="C91" s="7" t="s">
        <v>12</v>
      </c>
      <c r="D91" s="7" t="s">
        <v>159</v>
      </c>
      <c r="E91" s="7" t="s">
        <v>124</v>
      </c>
      <c r="F91" s="7" t="s">
        <v>155</v>
      </c>
      <c r="G91" s="7" t="s">
        <v>160</v>
      </c>
      <c r="H91" s="8">
        <v>41944</v>
      </c>
      <c r="I91" s="8">
        <v>43405</v>
      </c>
      <c r="J91" s="6"/>
    </row>
    <row r="92" spans="1:10" ht="14.25">
      <c r="A92" s="6" t="s">
        <v>144</v>
      </c>
      <c r="B92" s="6" t="s">
        <v>140</v>
      </c>
      <c r="C92" s="7" t="s">
        <v>12</v>
      </c>
      <c r="D92" s="7" t="s">
        <v>145</v>
      </c>
      <c r="E92" s="7" t="s">
        <v>124</v>
      </c>
      <c r="F92" s="7" t="s">
        <v>142</v>
      </c>
      <c r="G92" s="7" t="s">
        <v>146</v>
      </c>
      <c r="H92" s="8">
        <v>41883</v>
      </c>
      <c r="I92" s="8">
        <v>43344</v>
      </c>
      <c r="J92" s="6"/>
    </row>
    <row r="93" spans="1:10" ht="14.25">
      <c r="A93" s="6" t="s">
        <v>147</v>
      </c>
      <c r="B93" s="6" t="s">
        <v>140</v>
      </c>
      <c r="C93" s="7" t="s">
        <v>12</v>
      </c>
      <c r="D93" s="7" t="s">
        <v>145</v>
      </c>
      <c r="E93" s="7" t="s">
        <v>124</v>
      </c>
      <c r="F93" s="7" t="s">
        <v>142</v>
      </c>
      <c r="G93" s="7" t="s">
        <v>146</v>
      </c>
      <c r="H93" s="8">
        <v>41883</v>
      </c>
      <c r="I93" s="8">
        <v>43344</v>
      </c>
      <c r="J93" s="6"/>
    </row>
    <row r="94" spans="1:10" ht="14.25">
      <c r="A94" s="6" t="s">
        <v>148</v>
      </c>
      <c r="B94" s="6" t="s">
        <v>140</v>
      </c>
      <c r="C94" s="7" t="s">
        <v>12</v>
      </c>
      <c r="D94" s="7" t="s">
        <v>145</v>
      </c>
      <c r="E94" s="7" t="s">
        <v>124</v>
      </c>
      <c r="F94" s="7" t="s">
        <v>142</v>
      </c>
      <c r="G94" s="7" t="s">
        <v>146</v>
      </c>
      <c r="H94" s="8">
        <v>41883</v>
      </c>
      <c r="I94" s="8">
        <v>43344</v>
      </c>
      <c r="J94" s="6"/>
    </row>
    <row r="95" spans="1:10" ht="14.25">
      <c r="A95" s="60" t="s">
        <v>149</v>
      </c>
      <c r="B95" s="6" t="s">
        <v>150</v>
      </c>
      <c r="C95" s="7" t="s">
        <v>12</v>
      </c>
      <c r="D95" s="7" t="s">
        <v>145</v>
      </c>
      <c r="E95" s="7" t="s">
        <v>124</v>
      </c>
      <c r="F95" s="7" t="s">
        <v>142</v>
      </c>
      <c r="G95" s="7" t="s">
        <v>146</v>
      </c>
      <c r="H95" s="8">
        <v>41913</v>
      </c>
      <c r="I95" s="8">
        <v>43374</v>
      </c>
      <c r="J95" s="6"/>
    </row>
    <row r="96" spans="1:10" ht="14.25">
      <c r="A96" s="6" t="s">
        <v>167</v>
      </c>
      <c r="B96" s="6" t="s">
        <v>168</v>
      </c>
      <c r="C96" s="7" t="s">
        <v>12</v>
      </c>
      <c r="D96" s="7" t="s">
        <v>145</v>
      </c>
      <c r="E96" s="7" t="s">
        <v>124</v>
      </c>
      <c r="F96" s="7" t="s">
        <v>169</v>
      </c>
      <c r="G96" s="7" t="s">
        <v>146</v>
      </c>
      <c r="H96" s="8">
        <v>41883</v>
      </c>
      <c r="I96" s="8">
        <v>43344</v>
      </c>
      <c r="J96" s="6"/>
    </row>
    <row r="97" spans="1:10" ht="14.25">
      <c r="A97" s="6" t="s">
        <v>170</v>
      </c>
      <c r="B97" s="6" t="s">
        <v>171</v>
      </c>
      <c r="C97" s="7" t="s">
        <v>12</v>
      </c>
      <c r="D97" s="7" t="s">
        <v>145</v>
      </c>
      <c r="E97" s="7" t="s">
        <v>124</v>
      </c>
      <c r="F97" s="7" t="s">
        <v>169</v>
      </c>
      <c r="G97" s="7" t="s">
        <v>146</v>
      </c>
      <c r="H97" s="8">
        <v>41883</v>
      </c>
      <c r="I97" s="8">
        <v>43344</v>
      </c>
      <c r="J97" s="6"/>
    </row>
    <row r="98" spans="1:10" ht="14.25">
      <c r="A98" s="6" t="s">
        <v>172</v>
      </c>
      <c r="B98" s="6" t="s">
        <v>171</v>
      </c>
      <c r="C98" s="7" t="s">
        <v>12</v>
      </c>
      <c r="D98" s="7" t="s">
        <v>145</v>
      </c>
      <c r="E98" s="7" t="s">
        <v>124</v>
      </c>
      <c r="F98" s="7" t="s">
        <v>169</v>
      </c>
      <c r="G98" s="7" t="s">
        <v>146</v>
      </c>
      <c r="H98" s="8">
        <v>41883</v>
      </c>
      <c r="I98" s="8">
        <v>43344</v>
      </c>
      <c r="J98" s="6"/>
    </row>
    <row r="99" spans="1:10" ht="14.25">
      <c r="A99" s="6" t="s">
        <v>173</v>
      </c>
      <c r="B99" s="6" t="s">
        <v>171</v>
      </c>
      <c r="C99" s="7" t="s">
        <v>12</v>
      </c>
      <c r="D99" s="7" t="s">
        <v>145</v>
      </c>
      <c r="E99" s="7" t="s">
        <v>124</v>
      </c>
      <c r="F99" s="7" t="s">
        <v>169</v>
      </c>
      <c r="G99" s="7" t="s">
        <v>146</v>
      </c>
      <c r="H99" s="8">
        <v>41883</v>
      </c>
      <c r="I99" s="8">
        <v>43344</v>
      </c>
      <c r="J99" s="6"/>
    </row>
    <row r="100" spans="1:10" ht="14.25">
      <c r="A100" s="6" t="s">
        <v>174</v>
      </c>
      <c r="B100" s="6" t="s">
        <v>171</v>
      </c>
      <c r="C100" s="7" t="s">
        <v>12</v>
      </c>
      <c r="D100" s="7" t="s">
        <v>145</v>
      </c>
      <c r="E100" s="7" t="s">
        <v>124</v>
      </c>
      <c r="F100" s="7" t="s">
        <v>169</v>
      </c>
      <c r="G100" s="7" t="s">
        <v>146</v>
      </c>
      <c r="H100" s="8">
        <v>41883</v>
      </c>
      <c r="I100" s="8">
        <v>43344</v>
      </c>
      <c r="J100" s="6"/>
    </row>
    <row r="101" spans="1:10" ht="14.25" customHeight="1">
      <c r="A101" s="6" t="s">
        <v>175</v>
      </c>
      <c r="B101" s="6" t="s">
        <v>176</v>
      </c>
      <c r="C101" s="7" t="s">
        <v>12</v>
      </c>
      <c r="D101" s="7" t="s">
        <v>145</v>
      </c>
      <c r="E101" s="7" t="s">
        <v>124</v>
      </c>
      <c r="F101" s="7" t="s">
        <v>169</v>
      </c>
      <c r="G101" s="7" t="s">
        <v>146</v>
      </c>
      <c r="H101" s="8">
        <v>41883</v>
      </c>
      <c r="I101" s="8">
        <v>43344</v>
      </c>
      <c r="J101" s="6"/>
    </row>
    <row r="102" spans="1:10" ht="14.25">
      <c r="A102" s="6" t="s">
        <v>177</v>
      </c>
      <c r="B102" s="6" t="s">
        <v>176</v>
      </c>
      <c r="C102" s="7" t="s">
        <v>12</v>
      </c>
      <c r="D102" s="7" t="s">
        <v>145</v>
      </c>
      <c r="E102" s="7" t="s">
        <v>124</v>
      </c>
      <c r="F102" s="7" t="s">
        <v>169</v>
      </c>
      <c r="G102" s="7" t="s">
        <v>146</v>
      </c>
      <c r="H102" s="8">
        <v>41883</v>
      </c>
      <c r="I102" s="8">
        <v>43344</v>
      </c>
      <c r="J102" s="6"/>
    </row>
    <row r="103" spans="1:10" ht="14.25">
      <c r="A103" s="6" t="s">
        <v>178</v>
      </c>
      <c r="B103" s="6" t="s">
        <v>176</v>
      </c>
      <c r="C103" s="7" t="s">
        <v>12</v>
      </c>
      <c r="D103" s="7" t="s">
        <v>145</v>
      </c>
      <c r="E103" s="7" t="s">
        <v>124</v>
      </c>
      <c r="F103" s="7" t="s">
        <v>169</v>
      </c>
      <c r="G103" s="7" t="s">
        <v>146</v>
      </c>
      <c r="H103" s="8">
        <v>41883</v>
      </c>
      <c r="I103" s="8">
        <v>43344</v>
      </c>
      <c r="J103" s="6"/>
    </row>
    <row r="104" spans="1:10" ht="14.25">
      <c r="A104" s="6" t="s">
        <v>179</v>
      </c>
      <c r="B104" s="6" t="s">
        <v>176</v>
      </c>
      <c r="C104" s="7" t="s">
        <v>12</v>
      </c>
      <c r="D104" s="7" t="s">
        <v>145</v>
      </c>
      <c r="E104" s="7" t="s">
        <v>124</v>
      </c>
      <c r="F104" s="7" t="s">
        <v>169</v>
      </c>
      <c r="G104" s="7" t="s">
        <v>146</v>
      </c>
      <c r="H104" s="8">
        <v>41883</v>
      </c>
      <c r="I104" s="8">
        <v>43344</v>
      </c>
      <c r="J104" s="6"/>
    </row>
    <row r="105" spans="1:10" ht="14.25">
      <c r="A105" s="60" t="s">
        <v>180</v>
      </c>
      <c r="B105" s="6" t="s">
        <v>176</v>
      </c>
      <c r="C105" s="7" t="s">
        <v>12</v>
      </c>
      <c r="D105" s="7" t="s">
        <v>145</v>
      </c>
      <c r="E105" s="7" t="s">
        <v>124</v>
      </c>
      <c r="F105" s="7" t="s">
        <v>169</v>
      </c>
      <c r="G105" s="7" t="s">
        <v>146</v>
      </c>
      <c r="H105" s="8">
        <v>41944</v>
      </c>
      <c r="I105" s="8">
        <v>43405</v>
      </c>
      <c r="J105" s="6"/>
    </row>
    <row r="106" spans="1:10" ht="14.25">
      <c r="A106" s="6" t="s">
        <v>80</v>
      </c>
      <c r="B106" s="6" t="s">
        <v>76</v>
      </c>
      <c r="C106" s="7" t="s">
        <v>12</v>
      </c>
      <c r="D106" s="7" t="s">
        <v>81</v>
      </c>
      <c r="E106" s="7" t="s">
        <v>27</v>
      </c>
      <c r="F106" s="7" t="s">
        <v>78</v>
      </c>
      <c r="G106" s="7" t="s">
        <v>82</v>
      </c>
      <c r="H106" s="8">
        <v>41883</v>
      </c>
      <c r="I106" s="8">
        <v>43344</v>
      </c>
      <c r="J106" s="6"/>
    </row>
    <row r="107" spans="1:10" ht="14.25">
      <c r="A107" s="60" t="s">
        <v>121</v>
      </c>
      <c r="B107" s="6" t="s">
        <v>122</v>
      </c>
      <c r="C107" s="7" t="s">
        <v>12</v>
      </c>
      <c r="D107" s="7" t="s">
        <v>123</v>
      </c>
      <c r="E107" s="7" t="s">
        <v>124</v>
      </c>
      <c r="F107" s="7" t="s">
        <v>169</v>
      </c>
      <c r="G107" s="7" t="s">
        <v>126</v>
      </c>
      <c r="H107" s="8">
        <v>41944</v>
      </c>
      <c r="I107" s="8">
        <v>43405</v>
      </c>
      <c r="J107" s="6"/>
    </row>
    <row r="108" spans="1:10" ht="14.25">
      <c r="A108" s="6" t="s">
        <v>151</v>
      </c>
      <c r="B108" s="6" t="s">
        <v>150</v>
      </c>
      <c r="C108" s="7" t="s">
        <v>12</v>
      </c>
      <c r="D108" s="7" t="s">
        <v>123</v>
      </c>
      <c r="E108" s="7" t="s">
        <v>124</v>
      </c>
      <c r="F108" s="7" t="s">
        <v>142</v>
      </c>
      <c r="G108" s="7" t="s">
        <v>126</v>
      </c>
      <c r="H108" s="8">
        <v>41883</v>
      </c>
      <c r="I108" s="8">
        <v>43344</v>
      </c>
      <c r="J108" s="6"/>
    </row>
    <row r="109" spans="1:10" ht="14.25">
      <c r="A109" s="60" t="s">
        <v>152</v>
      </c>
      <c r="B109" s="6" t="s">
        <v>150</v>
      </c>
      <c r="C109" s="7" t="s">
        <v>12</v>
      </c>
      <c r="D109" s="7" t="s">
        <v>123</v>
      </c>
      <c r="E109" s="7" t="s">
        <v>124</v>
      </c>
      <c r="F109" s="7" t="s">
        <v>142</v>
      </c>
      <c r="G109" s="7" t="s">
        <v>126</v>
      </c>
      <c r="H109" s="8">
        <v>41913</v>
      </c>
      <c r="I109" s="8">
        <v>43374</v>
      </c>
      <c r="J109" s="6"/>
    </row>
    <row r="110" spans="1:10" ht="14.25">
      <c r="A110" s="6" t="s">
        <v>181</v>
      </c>
      <c r="B110" s="6" t="s">
        <v>168</v>
      </c>
      <c r="C110" s="7" t="s">
        <v>12</v>
      </c>
      <c r="D110" s="7" t="s">
        <v>123</v>
      </c>
      <c r="E110" s="7" t="s">
        <v>124</v>
      </c>
      <c r="F110" s="7" t="s">
        <v>169</v>
      </c>
      <c r="G110" s="7" t="s">
        <v>126</v>
      </c>
      <c r="H110" s="8">
        <v>41883</v>
      </c>
      <c r="I110" s="8">
        <v>43344</v>
      </c>
      <c r="J110" s="6"/>
    </row>
    <row r="111" spans="1:10" ht="14.25">
      <c r="A111" s="6" t="s">
        <v>182</v>
      </c>
      <c r="B111" s="6" t="s">
        <v>168</v>
      </c>
      <c r="C111" s="7" t="s">
        <v>12</v>
      </c>
      <c r="D111" s="7" t="s">
        <v>123</v>
      </c>
      <c r="E111" s="7" t="s">
        <v>124</v>
      </c>
      <c r="F111" s="7" t="s">
        <v>169</v>
      </c>
      <c r="G111" s="7" t="s">
        <v>126</v>
      </c>
      <c r="H111" s="8">
        <v>41883</v>
      </c>
      <c r="I111" s="8">
        <v>43344</v>
      </c>
      <c r="J111" s="6"/>
    </row>
    <row r="112" spans="1:10" ht="14.25" customHeight="1">
      <c r="A112" s="6" t="s">
        <v>477</v>
      </c>
      <c r="B112" s="6" t="s">
        <v>478</v>
      </c>
      <c r="C112" s="7" t="s">
        <v>12</v>
      </c>
      <c r="D112" s="7" t="s">
        <v>123</v>
      </c>
      <c r="E112" s="7" t="s">
        <v>410</v>
      </c>
      <c r="F112" s="7" t="s">
        <v>473</v>
      </c>
      <c r="G112" s="7" t="s">
        <v>126</v>
      </c>
      <c r="H112" s="8">
        <v>41883</v>
      </c>
      <c r="I112" s="8">
        <v>43344</v>
      </c>
      <c r="J112" s="6"/>
    </row>
    <row r="113" spans="1:10" ht="33.75">
      <c r="A113" s="6" t="s">
        <v>16</v>
      </c>
      <c r="B113" s="6" t="s">
        <v>17</v>
      </c>
      <c r="C113" s="7" t="s">
        <v>12</v>
      </c>
      <c r="D113" s="7" t="s">
        <v>18</v>
      </c>
      <c r="E113" s="7" t="s">
        <v>14</v>
      </c>
      <c r="F113" s="64" t="s">
        <v>875</v>
      </c>
      <c r="G113" s="7" t="s">
        <v>19</v>
      </c>
      <c r="H113" s="8">
        <v>41913</v>
      </c>
      <c r="I113" s="8">
        <v>43374</v>
      </c>
      <c r="J113" s="6" t="s">
        <v>20</v>
      </c>
    </row>
    <row r="114" spans="1:10" ht="14.25">
      <c r="A114" s="6" t="s">
        <v>25</v>
      </c>
      <c r="B114" s="6" t="s">
        <v>26</v>
      </c>
      <c r="C114" s="7" t="s">
        <v>12</v>
      </c>
      <c r="D114" s="7" t="s">
        <v>18</v>
      </c>
      <c r="E114" s="7" t="s">
        <v>27</v>
      </c>
      <c r="F114" s="7" t="s">
        <v>31</v>
      </c>
      <c r="G114" s="7" t="s">
        <v>19</v>
      </c>
      <c r="H114" s="8">
        <v>41883</v>
      </c>
      <c r="I114" s="8">
        <v>43344</v>
      </c>
      <c r="J114" s="6"/>
    </row>
    <row r="115" spans="1:10" ht="14.25">
      <c r="A115" s="6" t="s">
        <v>49</v>
      </c>
      <c r="B115" s="6" t="s">
        <v>50</v>
      </c>
      <c r="C115" s="7" t="s">
        <v>12</v>
      </c>
      <c r="D115" s="7" t="s">
        <v>18</v>
      </c>
      <c r="E115" s="7" t="s">
        <v>27</v>
      </c>
      <c r="F115" s="7" t="s">
        <v>51</v>
      </c>
      <c r="G115" s="7" t="s">
        <v>19</v>
      </c>
      <c r="H115" s="8">
        <v>41883</v>
      </c>
      <c r="I115" s="8">
        <v>43344</v>
      </c>
      <c r="J115" s="6"/>
    </row>
    <row r="116" spans="1:10" ht="14.25">
      <c r="A116" s="6" t="s">
        <v>52</v>
      </c>
      <c r="B116" s="6" t="s">
        <v>50</v>
      </c>
      <c r="C116" s="7" t="s">
        <v>12</v>
      </c>
      <c r="D116" s="7" t="s">
        <v>18</v>
      </c>
      <c r="E116" s="7" t="s">
        <v>27</v>
      </c>
      <c r="F116" s="7" t="s">
        <v>51</v>
      </c>
      <c r="G116" s="7" t="s">
        <v>19</v>
      </c>
      <c r="H116" s="8">
        <v>41913</v>
      </c>
      <c r="I116" s="8">
        <v>43374</v>
      </c>
      <c r="J116" s="6" t="s">
        <v>20</v>
      </c>
    </row>
    <row r="117" spans="1:10" ht="14.25">
      <c r="A117" s="6" t="s">
        <v>62</v>
      </c>
      <c r="B117" s="6" t="s">
        <v>63</v>
      </c>
      <c r="C117" s="7" t="s">
        <v>12</v>
      </c>
      <c r="D117" s="7" t="s">
        <v>18</v>
      </c>
      <c r="E117" s="7" t="s">
        <v>27</v>
      </c>
      <c r="F117" s="7" t="s">
        <v>64</v>
      </c>
      <c r="G117" s="7" t="s">
        <v>19</v>
      </c>
      <c r="H117" s="8">
        <v>41883</v>
      </c>
      <c r="I117" s="8">
        <v>43344</v>
      </c>
      <c r="J117" s="6"/>
    </row>
    <row r="118" spans="1:10" ht="14.25">
      <c r="A118" s="6" t="s">
        <v>70</v>
      </c>
      <c r="B118" s="6" t="s">
        <v>66</v>
      </c>
      <c r="C118" s="7" t="s">
        <v>12</v>
      </c>
      <c r="D118" s="7" t="s">
        <v>18</v>
      </c>
      <c r="E118" s="7" t="s">
        <v>27</v>
      </c>
      <c r="F118" s="7" t="s">
        <v>68</v>
      </c>
      <c r="G118" s="7" t="s">
        <v>19</v>
      </c>
      <c r="H118" s="8">
        <v>41883</v>
      </c>
      <c r="I118" s="8">
        <v>43344</v>
      </c>
      <c r="J118" s="6"/>
    </row>
    <row r="119" spans="1:10" ht="14.25">
      <c r="A119" s="6" t="s">
        <v>83</v>
      </c>
      <c r="B119" s="6" t="s">
        <v>84</v>
      </c>
      <c r="C119" s="7" t="s">
        <v>12</v>
      </c>
      <c r="D119" s="7" t="s">
        <v>18</v>
      </c>
      <c r="E119" s="7" t="s">
        <v>27</v>
      </c>
      <c r="F119" s="7" t="s">
        <v>85</v>
      </c>
      <c r="G119" s="7" t="s">
        <v>19</v>
      </c>
      <c r="H119" s="8">
        <v>41883</v>
      </c>
      <c r="I119" s="8">
        <v>43344</v>
      </c>
      <c r="J119" s="6"/>
    </row>
    <row r="120" spans="1:10" ht="14.25">
      <c r="A120" s="6" t="s">
        <v>86</v>
      </c>
      <c r="B120" s="6" t="s">
        <v>84</v>
      </c>
      <c r="C120" s="7" t="s">
        <v>12</v>
      </c>
      <c r="D120" s="7" t="s">
        <v>18</v>
      </c>
      <c r="E120" s="7" t="s">
        <v>27</v>
      </c>
      <c r="F120" s="7" t="s">
        <v>85</v>
      </c>
      <c r="G120" s="7" t="s">
        <v>19</v>
      </c>
      <c r="H120" s="8">
        <v>41883</v>
      </c>
      <c r="I120" s="8">
        <v>43344</v>
      </c>
      <c r="J120" s="6"/>
    </row>
    <row r="121" spans="1:10" ht="14.25">
      <c r="A121" s="6" t="s">
        <v>87</v>
      </c>
      <c r="B121" s="6" t="s">
        <v>84</v>
      </c>
      <c r="C121" s="7" t="s">
        <v>12</v>
      </c>
      <c r="D121" s="7" t="s">
        <v>18</v>
      </c>
      <c r="E121" s="7" t="s">
        <v>27</v>
      </c>
      <c r="F121" s="7" t="s">
        <v>85</v>
      </c>
      <c r="G121" s="7" t="s">
        <v>19</v>
      </c>
      <c r="H121" s="8">
        <v>41883</v>
      </c>
      <c r="I121" s="8">
        <v>43344</v>
      </c>
      <c r="J121" s="6"/>
    </row>
    <row r="122" spans="1:10" ht="14.25">
      <c r="A122" s="6" t="s">
        <v>88</v>
      </c>
      <c r="B122" s="6" t="s">
        <v>89</v>
      </c>
      <c r="C122" s="7" t="s">
        <v>12</v>
      </c>
      <c r="D122" s="7" t="s">
        <v>18</v>
      </c>
      <c r="E122" s="7" t="s">
        <v>27</v>
      </c>
      <c r="F122" s="7" t="s">
        <v>85</v>
      </c>
      <c r="G122" s="7" t="s">
        <v>19</v>
      </c>
      <c r="H122" s="8">
        <v>41883</v>
      </c>
      <c r="I122" s="8">
        <v>43344</v>
      </c>
      <c r="J122" s="6"/>
    </row>
    <row r="123" spans="1:10" ht="14.25">
      <c r="A123" s="6" t="s">
        <v>91</v>
      </c>
      <c r="B123" s="6" t="s">
        <v>92</v>
      </c>
      <c r="C123" s="7" t="s">
        <v>12</v>
      </c>
      <c r="D123" s="7" t="s">
        <v>18</v>
      </c>
      <c r="E123" s="7" t="s">
        <v>27</v>
      </c>
      <c r="F123" s="7" t="s">
        <v>93</v>
      </c>
      <c r="G123" s="7" t="s">
        <v>19</v>
      </c>
      <c r="H123" s="8">
        <v>41883</v>
      </c>
      <c r="I123" s="8">
        <v>43344</v>
      </c>
      <c r="J123" s="6"/>
    </row>
    <row r="124" spans="1:10" ht="14.25">
      <c r="A124" s="6" t="s">
        <v>94</v>
      </c>
      <c r="B124" s="6" t="s">
        <v>92</v>
      </c>
      <c r="C124" s="7" t="s">
        <v>12</v>
      </c>
      <c r="D124" s="7" t="s">
        <v>18</v>
      </c>
      <c r="E124" s="7" t="s">
        <v>27</v>
      </c>
      <c r="F124" s="7" t="s">
        <v>93</v>
      </c>
      <c r="G124" s="7" t="s">
        <v>19</v>
      </c>
      <c r="H124" s="8">
        <v>41883</v>
      </c>
      <c r="I124" s="8">
        <v>43344</v>
      </c>
      <c r="J124" s="6"/>
    </row>
    <row r="125" spans="1:10" ht="14.25">
      <c r="A125" s="60" t="s">
        <v>95</v>
      </c>
      <c r="B125" s="6" t="s">
        <v>92</v>
      </c>
      <c r="C125" s="7" t="s">
        <v>12</v>
      </c>
      <c r="D125" s="7" t="s">
        <v>18</v>
      </c>
      <c r="E125" s="7" t="s">
        <v>27</v>
      </c>
      <c r="F125" s="7" t="s">
        <v>93</v>
      </c>
      <c r="G125" s="7" t="s">
        <v>19</v>
      </c>
      <c r="H125" s="8">
        <v>41913</v>
      </c>
      <c r="I125" s="8">
        <v>43374</v>
      </c>
      <c r="J125" s="6" t="s">
        <v>20</v>
      </c>
    </row>
    <row r="126" spans="1:10" ht="14.25">
      <c r="A126" s="6" t="s">
        <v>408</v>
      </c>
      <c r="B126" s="6" t="s">
        <v>409</v>
      </c>
      <c r="C126" s="7" t="s">
        <v>12</v>
      </c>
      <c r="D126" s="7" t="s">
        <v>18</v>
      </c>
      <c r="E126" s="7" t="s">
        <v>410</v>
      </c>
      <c r="F126" s="7" t="s">
        <v>411</v>
      </c>
      <c r="G126" s="7" t="s">
        <v>19</v>
      </c>
      <c r="H126" s="8">
        <v>41883</v>
      </c>
      <c r="I126" s="8">
        <v>43344</v>
      </c>
      <c r="J126" s="6"/>
    </row>
    <row r="127" spans="1:10" ht="14.25">
      <c r="A127" s="6" t="s">
        <v>567</v>
      </c>
      <c r="B127" s="6" t="s">
        <v>568</v>
      </c>
      <c r="C127" s="7" t="s">
        <v>12</v>
      </c>
      <c r="D127" s="7" t="s">
        <v>18</v>
      </c>
      <c r="E127" s="7" t="s">
        <v>482</v>
      </c>
      <c r="F127" s="7" t="s">
        <v>569</v>
      </c>
      <c r="G127" s="7" t="s">
        <v>19</v>
      </c>
      <c r="H127" s="8">
        <v>41913</v>
      </c>
      <c r="I127" s="8">
        <v>43374</v>
      </c>
      <c r="J127" s="6" t="s">
        <v>20</v>
      </c>
    </row>
    <row r="128" spans="1:10" ht="14.25">
      <c r="A128" s="6" t="s">
        <v>53</v>
      </c>
      <c r="B128" s="6" t="s">
        <v>54</v>
      </c>
      <c r="C128" s="7" t="s">
        <v>12</v>
      </c>
      <c r="D128" s="7" t="s">
        <v>55</v>
      </c>
      <c r="E128" s="7" t="s">
        <v>27</v>
      </c>
      <c r="F128" s="7" t="s">
        <v>51</v>
      </c>
      <c r="G128" s="7" t="s">
        <v>56</v>
      </c>
      <c r="H128" s="8">
        <v>41883</v>
      </c>
      <c r="I128" s="8">
        <v>43344</v>
      </c>
      <c r="J128" s="6"/>
    </row>
    <row r="129" spans="1:10" ht="14.25">
      <c r="A129" s="6" t="s">
        <v>461</v>
      </c>
      <c r="B129" s="6" t="s">
        <v>462</v>
      </c>
      <c r="C129" s="7" t="s">
        <v>12</v>
      </c>
      <c r="D129" s="7" t="s">
        <v>463</v>
      </c>
      <c r="E129" s="7" t="s">
        <v>410</v>
      </c>
      <c r="F129" s="7" t="s">
        <v>464</v>
      </c>
      <c r="G129" s="7" t="s">
        <v>465</v>
      </c>
      <c r="H129" s="8">
        <v>41883</v>
      </c>
      <c r="I129" s="8">
        <v>43344</v>
      </c>
      <c r="J129" s="6"/>
    </row>
    <row r="130" spans="1:10" ht="14.25">
      <c r="A130" s="6" t="s">
        <v>466</v>
      </c>
      <c r="B130" s="6" t="s">
        <v>467</v>
      </c>
      <c r="C130" s="7" t="s">
        <v>12</v>
      </c>
      <c r="D130" s="7" t="s">
        <v>463</v>
      </c>
      <c r="E130" s="7" t="s">
        <v>410</v>
      </c>
      <c r="F130" s="7" t="s">
        <v>464</v>
      </c>
      <c r="G130" s="7" t="s">
        <v>465</v>
      </c>
      <c r="H130" s="8">
        <v>41883</v>
      </c>
      <c r="I130" s="8">
        <v>43344</v>
      </c>
      <c r="J130" s="6"/>
    </row>
    <row r="131" spans="1:10" ht="14.25">
      <c r="A131" s="6" t="s">
        <v>468</v>
      </c>
      <c r="B131" s="6" t="s">
        <v>469</v>
      </c>
      <c r="C131" s="7" t="s">
        <v>12</v>
      </c>
      <c r="D131" s="7" t="s">
        <v>463</v>
      </c>
      <c r="E131" s="7" t="s">
        <v>410</v>
      </c>
      <c r="F131" s="7" t="s">
        <v>464</v>
      </c>
      <c r="G131" s="7" t="s">
        <v>465</v>
      </c>
      <c r="H131" s="8">
        <v>41883</v>
      </c>
      <c r="I131" s="8">
        <v>43344</v>
      </c>
      <c r="J131" s="6"/>
    </row>
    <row r="132" spans="1:10" ht="14.25">
      <c r="A132" s="6" t="s">
        <v>470</v>
      </c>
      <c r="B132" s="6" t="s">
        <v>469</v>
      </c>
      <c r="C132" s="7" t="s">
        <v>12</v>
      </c>
      <c r="D132" s="7" t="s">
        <v>463</v>
      </c>
      <c r="E132" s="7" t="s">
        <v>410</v>
      </c>
      <c r="F132" s="7" t="s">
        <v>464</v>
      </c>
      <c r="G132" s="7" t="s">
        <v>465</v>
      </c>
      <c r="H132" s="8">
        <v>41883</v>
      </c>
      <c r="I132" s="8">
        <v>43344</v>
      </c>
      <c r="J132" s="6"/>
    </row>
    <row r="133" spans="1:10" ht="14.25">
      <c r="A133" s="6" t="s">
        <v>28</v>
      </c>
      <c r="B133" s="6" t="s">
        <v>29</v>
      </c>
      <c r="C133" s="7" t="s">
        <v>12</v>
      </c>
      <c r="D133" s="7" t="s">
        <v>30</v>
      </c>
      <c r="E133" s="7" t="s">
        <v>27</v>
      </c>
      <c r="F133" s="7" t="s">
        <v>31</v>
      </c>
      <c r="G133" s="7" t="s">
        <v>32</v>
      </c>
      <c r="H133" s="8">
        <v>41883</v>
      </c>
      <c r="I133" s="8">
        <v>43344</v>
      </c>
      <c r="J133" s="6"/>
    </row>
    <row r="134" spans="1:10" ht="14.25">
      <c r="A134" s="6" t="s">
        <v>33</v>
      </c>
      <c r="B134" s="6" t="s">
        <v>34</v>
      </c>
      <c r="C134" s="7" t="s">
        <v>12</v>
      </c>
      <c r="D134" s="7" t="s">
        <v>30</v>
      </c>
      <c r="E134" s="7" t="s">
        <v>27</v>
      </c>
      <c r="F134" s="7" t="s">
        <v>31</v>
      </c>
      <c r="G134" s="7" t="s">
        <v>32</v>
      </c>
      <c r="H134" s="8">
        <v>41883</v>
      </c>
      <c r="I134" s="8">
        <v>43344</v>
      </c>
      <c r="J134" s="6"/>
    </row>
    <row r="135" spans="1:10" ht="14.25">
      <c r="A135" s="6" t="s">
        <v>35</v>
      </c>
      <c r="B135" s="6" t="s">
        <v>34</v>
      </c>
      <c r="C135" s="7" t="s">
        <v>12</v>
      </c>
      <c r="D135" s="7" t="s">
        <v>30</v>
      </c>
      <c r="E135" s="7" t="s">
        <v>27</v>
      </c>
      <c r="F135" s="7" t="s">
        <v>31</v>
      </c>
      <c r="G135" s="7" t="s">
        <v>32</v>
      </c>
      <c r="H135" s="8">
        <v>41883</v>
      </c>
      <c r="I135" s="8">
        <v>43344</v>
      </c>
      <c r="J135" s="6"/>
    </row>
    <row r="136" spans="1:10" ht="14.25">
      <c r="A136" s="6" t="s">
        <v>57</v>
      </c>
      <c r="B136" s="6" t="s">
        <v>58</v>
      </c>
      <c r="C136" s="7" t="s">
        <v>12</v>
      </c>
      <c r="D136" s="7" t="s">
        <v>30</v>
      </c>
      <c r="E136" s="7" t="s">
        <v>27</v>
      </c>
      <c r="F136" s="7" t="s">
        <v>51</v>
      </c>
      <c r="G136" s="7" t="s">
        <v>32</v>
      </c>
      <c r="H136" s="8">
        <v>41883</v>
      </c>
      <c r="I136" s="8">
        <v>43344</v>
      </c>
      <c r="J136" s="6"/>
    </row>
    <row r="137" spans="1:10" ht="14.25">
      <c r="A137" s="6" t="s">
        <v>59</v>
      </c>
      <c r="B137" s="6" t="s">
        <v>58</v>
      </c>
      <c r="C137" s="7" t="s">
        <v>12</v>
      </c>
      <c r="D137" s="7" t="s">
        <v>30</v>
      </c>
      <c r="E137" s="7" t="s">
        <v>27</v>
      </c>
      <c r="F137" s="7" t="s">
        <v>51</v>
      </c>
      <c r="G137" s="7" t="s">
        <v>32</v>
      </c>
      <c r="H137" s="8">
        <v>41883</v>
      </c>
      <c r="I137" s="8">
        <v>43344</v>
      </c>
      <c r="J137" s="6"/>
    </row>
    <row r="138" spans="1:10" ht="14.25" customHeight="1">
      <c r="A138" s="6" t="s">
        <v>60</v>
      </c>
      <c r="B138" s="6" t="s">
        <v>50</v>
      </c>
      <c r="C138" s="7" t="s">
        <v>12</v>
      </c>
      <c r="D138" s="7" t="s">
        <v>30</v>
      </c>
      <c r="E138" s="7" t="s">
        <v>27</v>
      </c>
      <c r="F138" s="7" t="s">
        <v>51</v>
      </c>
      <c r="G138" s="7" t="s">
        <v>32</v>
      </c>
      <c r="H138" s="8">
        <v>41883</v>
      </c>
      <c r="I138" s="8">
        <v>43344</v>
      </c>
      <c r="J138" s="6"/>
    </row>
    <row r="139" spans="1:10" ht="14.25" customHeight="1">
      <c r="A139" s="6" t="s">
        <v>61</v>
      </c>
      <c r="B139" s="6" t="s">
        <v>50</v>
      </c>
      <c r="C139" s="7" t="s">
        <v>12</v>
      </c>
      <c r="D139" s="7" t="s">
        <v>30</v>
      </c>
      <c r="E139" s="7" t="s">
        <v>27</v>
      </c>
      <c r="F139" s="7" t="s">
        <v>51</v>
      </c>
      <c r="G139" s="7" t="s">
        <v>32</v>
      </c>
      <c r="H139" s="8">
        <v>41883</v>
      </c>
      <c r="I139" s="8">
        <v>43344</v>
      </c>
      <c r="J139" s="6"/>
    </row>
    <row r="140" spans="1:10" ht="14.25" customHeight="1">
      <c r="A140" s="6" t="s">
        <v>71</v>
      </c>
      <c r="B140" s="6" t="s">
        <v>72</v>
      </c>
      <c r="C140" s="7" t="s">
        <v>12</v>
      </c>
      <c r="D140" s="7" t="s">
        <v>30</v>
      </c>
      <c r="E140" s="7" t="s">
        <v>27</v>
      </c>
      <c r="F140" s="7" t="s">
        <v>73</v>
      </c>
      <c r="G140" s="7" t="s">
        <v>32</v>
      </c>
      <c r="H140" s="8">
        <v>41883</v>
      </c>
      <c r="I140" s="8">
        <v>43344</v>
      </c>
      <c r="J140" s="6"/>
    </row>
    <row r="141" spans="1:10" ht="14.25" customHeight="1">
      <c r="A141" s="6" t="s">
        <v>74</v>
      </c>
      <c r="B141" s="6" t="s">
        <v>72</v>
      </c>
      <c r="C141" s="7" t="s">
        <v>12</v>
      </c>
      <c r="D141" s="7" t="s">
        <v>30</v>
      </c>
      <c r="E141" s="7" t="s">
        <v>27</v>
      </c>
      <c r="F141" s="7" t="s">
        <v>73</v>
      </c>
      <c r="G141" s="7" t="s">
        <v>32</v>
      </c>
      <c r="H141" s="8">
        <v>41883</v>
      </c>
      <c r="I141" s="8">
        <v>43344</v>
      </c>
      <c r="J141" s="6"/>
    </row>
    <row r="142" spans="1:10" ht="14.25">
      <c r="A142" s="6" t="s">
        <v>90</v>
      </c>
      <c r="B142" s="6" t="s">
        <v>89</v>
      </c>
      <c r="C142" s="7" t="s">
        <v>12</v>
      </c>
      <c r="D142" s="7" t="s">
        <v>30</v>
      </c>
      <c r="E142" s="7" t="s">
        <v>27</v>
      </c>
      <c r="F142" s="7" t="s">
        <v>85</v>
      </c>
      <c r="G142" s="7" t="s">
        <v>32</v>
      </c>
      <c r="H142" s="8">
        <v>41883</v>
      </c>
      <c r="I142" s="8">
        <v>43344</v>
      </c>
      <c r="J142" s="6"/>
    </row>
    <row r="143" spans="1:10" ht="14.25">
      <c r="A143" s="6" t="s">
        <v>165</v>
      </c>
      <c r="B143" s="6" t="s">
        <v>158</v>
      </c>
      <c r="C143" s="7" t="s">
        <v>12</v>
      </c>
      <c r="D143" s="7" t="s">
        <v>30</v>
      </c>
      <c r="E143" s="7" t="s">
        <v>124</v>
      </c>
      <c r="F143" s="7" t="s">
        <v>155</v>
      </c>
      <c r="G143" s="7" t="s">
        <v>32</v>
      </c>
      <c r="H143" s="8">
        <v>41883</v>
      </c>
      <c r="I143" s="8">
        <v>43344</v>
      </c>
      <c r="J143" s="6"/>
    </row>
    <row r="144" spans="1:10" ht="14.25">
      <c r="A144" s="6" t="s">
        <v>166</v>
      </c>
      <c r="B144" s="6" t="s">
        <v>158</v>
      </c>
      <c r="C144" s="7" t="s">
        <v>12</v>
      </c>
      <c r="D144" s="7" t="s">
        <v>30</v>
      </c>
      <c r="E144" s="7" t="s">
        <v>124</v>
      </c>
      <c r="F144" s="7" t="s">
        <v>155</v>
      </c>
      <c r="G144" s="7" t="s">
        <v>32</v>
      </c>
      <c r="H144" s="8">
        <v>41883</v>
      </c>
      <c r="I144" s="8">
        <v>43344</v>
      </c>
      <c r="J144" s="6"/>
    </row>
    <row r="145" spans="1:10" ht="14.25">
      <c r="A145" s="6" t="s">
        <v>96</v>
      </c>
      <c r="B145" s="6" t="s">
        <v>92</v>
      </c>
      <c r="C145" s="7" t="s">
        <v>12</v>
      </c>
      <c r="D145" s="7" t="s">
        <v>97</v>
      </c>
      <c r="E145" s="7" t="s">
        <v>27</v>
      </c>
      <c r="F145" s="7" t="s">
        <v>93</v>
      </c>
      <c r="G145" s="7" t="s">
        <v>98</v>
      </c>
      <c r="H145" s="8">
        <v>41883</v>
      </c>
      <c r="I145" s="8">
        <v>43344</v>
      </c>
      <c r="J145" s="6"/>
    </row>
    <row r="146" spans="1:10" ht="14.25">
      <c r="A146" s="6" t="s">
        <v>412</v>
      </c>
      <c r="B146" s="6" t="s">
        <v>413</v>
      </c>
      <c r="C146" s="7" t="s">
        <v>12</v>
      </c>
      <c r="D146" s="7" t="s">
        <v>97</v>
      </c>
      <c r="E146" s="7" t="s">
        <v>410</v>
      </c>
      <c r="F146" s="7" t="s">
        <v>411</v>
      </c>
      <c r="G146" s="7" t="s">
        <v>98</v>
      </c>
      <c r="H146" s="8">
        <v>41883</v>
      </c>
      <c r="I146" s="8">
        <v>43344</v>
      </c>
      <c r="J146" s="6"/>
    </row>
    <row r="147" spans="1:10" ht="14.25">
      <c r="A147" s="6" t="s">
        <v>36</v>
      </c>
      <c r="B147" s="6" t="s">
        <v>29</v>
      </c>
      <c r="C147" s="7" t="s">
        <v>12</v>
      </c>
      <c r="D147" s="7" t="s">
        <v>37</v>
      </c>
      <c r="E147" s="7" t="s">
        <v>27</v>
      </c>
      <c r="F147" s="7" t="s">
        <v>31</v>
      </c>
      <c r="G147" s="7" t="s">
        <v>38</v>
      </c>
      <c r="H147" s="8">
        <v>41883</v>
      </c>
      <c r="I147" s="8">
        <v>43344</v>
      </c>
      <c r="J147" s="6"/>
    </row>
    <row r="148" spans="1:10" ht="14.25">
      <c r="A148" s="6" t="s">
        <v>549</v>
      </c>
      <c r="B148" s="6" t="s">
        <v>550</v>
      </c>
      <c r="C148" s="7" t="s">
        <v>12</v>
      </c>
      <c r="D148" s="7" t="s">
        <v>551</v>
      </c>
      <c r="E148" s="7" t="s">
        <v>482</v>
      </c>
      <c r="F148" s="7" t="s">
        <v>548</v>
      </c>
      <c r="G148" s="7" t="s">
        <v>552</v>
      </c>
      <c r="H148" s="8">
        <v>41883</v>
      </c>
      <c r="I148" s="8">
        <v>43344</v>
      </c>
      <c r="J148" s="6"/>
    </row>
    <row r="149" spans="1:10" ht="14.25">
      <c r="A149" s="6" t="s">
        <v>553</v>
      </c>
      <c r="B149" s="6" t="s">
        <v>554</v>
      </c>
      <c r="C149" s="7" t="s">
        <v>12</v>
      </c>
      <c r="D149" s="7" t="s">
        <v>551</v>
      </c>
      <c r="E149" s="7" t="s">
        <v>482</v>
      </c>
      <c r="F149" s="7" t="s">
        <v>548</v>
      </c>
      <c r="G149" s="7" t="s">
        <v>552</v>
      </c>
      <c r="H149" s="8">
        <v>41883</v>
      </c>
      <c r="I149" s="8">
        <v>43344</v>
      </c>
      <c r="J149" s="6"/>
    </row>
    <row r="150" spans="1:10" ht="14.25">
      <c r="A150" s="6" t="s">
        <v>570</v>
      </c>
      <c r="B150" s="6" t="s">
        <v>571</v>
      </c>
      <c r="C150" s="7" t="s">
        <v>12</v>
      </c>
      <c r="D150" s="7" t="s">
        <v>551</v>
      </c>
      <c r="E150" s="7" t="s">
        <v>482</v>
      </c>
      <c r="F150" s="7" t="s">
        <v>569</v>
      </c>
      <c r="G150" s="7" t="s">
        <v>552</v>
      </c>
      <c r="H150" s="8">
        <v>41883</v>
      </c>
      <c r="I150" s="8">
        <v>43344</v>
      </c>
      <c r="J150" s="6"/>
    </row>
    <row r="151" spans="1:10" ht="14.25">
      <c r="A151" s="6" t="s">
        <v>572</v>
      </c>
      <c r="B151" s="6" t="s">
        <v>571</v>
      </c>
      <c r="C151" s="7" t="s">
        <v>12</v>
      </c>
      <c r="D151" s="7" t="s">
        <v>551</v>
      </c>
      <c r="E151" s="7" t="s">
        <v>482</v>
      </c>
      <c r="F151" s="7" t="s">
        <v>569</v>
      </c>
      <c r="G151" s="7" t="s">
        <v>552</v>
      </c>
      <c r="H151" s="8">
        <v>41883</v>
      </c>
      <c r="I151" s="8">
        <v>43344</v>
      </c>
      <c r="J151" s="6"/>
    </row>
    <row r="152" spans="1:10" ht="14.25">
      <c r="A152" s="6" t="s">
        <v>579</v>
      </c>
      <c r="B152" s="6" t="s">
        <v>580</v>
      </c>
      <c r="C152" s="7" t="s">
        <v>12</v>
      </c>
      <c r="D152" s="7" t="s">
        <v>551</v>
      </c>
      <c r="E152" s="7" t="s">
        <v>482</v>
      </c>
      <c r="F152" s="7" t="s">
        <v>577</v>
      </c>
      <c r="G152" s="7" t="s">
        <v>552</v>
      </c>
      <c r="H152" s="8">
        <v>41883</v>
      </c>
      <c r="I152" s="8">
        <v>43344</v>
      </c>
      <c r="J152" s="6"/>
    </row>
    <row r="153" spans="1:10" ht="14.25">
      <c r="A153" s="6" t="s">
        <v>581</v>
      </c>
      <c r="B153" s="6" t="s">
        <v>582</v>
      </c>
      <c r="C153" s="7" t="s">
        <v>12</v>
      </c>
      <c r="D153" s="7" t="s">
        <v>551</v>
      </c>
      <c r="E153" s="7" t="s">
        <v>482</v>
      </c>
      <c r="F153" s="7" t="s">
        <v>577</v>
      </c>
      <c r="G153" s="7" t="s">
        <v>552</v>
      </c>
      <c r="H153" s="8">
        <v>41883</v>
      </c>
      <c r="I153" s="8">
        <v>43344</v>
      </c>
      <c r="J153" s="6"/>
    </row>
    <row r="154" spans="1:10" ht="14.25">
      <c r="A154" s="6" t="s">
        <v>583</v>
      </c>
      <c r="B154" s="6" t="s">
        <v>582</v>
      </c>
      <c r="C154" s="7" t="s">
        <v>12</v>
      </c>
      <c r="D154" s="7" t="s">
        <v>551</v>
      </c>
      <c r="E154" s="7" t="s">
        <v>482</v>
      </c>
      <c r="F154" s="7" t="s">
        <v>577</v>
      </c>
      <c r="G154" s="7" t="s">
        <v>552</v>
      </c>
      <c r="H154" s="8">
        <v>41883</v>
      </c>
      <c r="I154" s="8">
        <v>43344</v>
      </c>
      <c r="J154" s="6"/>
    </row>
    <row r="155" spans="1:10" ht="14.25">
      <c r="A155" s="6" t="s">
        <v>400</v>
      </c>
      <c r="B155" s="6"/>
      <c r="C155" s="7" t="s">
        <v>12</v>
      </c>
      <c r="D155" s="7" t="s">
        <v>401</v>
      </c>
      <c r="E155" s="7" t="s">
        <v>353</v>
      </c>
      <c r="F155" s="7" t="s">
        <v>402</v>
      </c>
      <c r="G155" s="7" t="s">
        <v>403</v>
      </c>
      <c r="H155" s="8">
        <v>41883</v>
      </c>
      <c r="I155" s="8">
        <v>43344</v>
      </c>
      <c r="J155" s="6"/>
    </row>
    <row r="156" spans="1:10" ht="14.25">
      <c r="A156" s="6" t="s">
        <v>404</v>
      </c>
      <c r="B156" s="6"/>
      <c r="C156" s="7" t="s">
        <v>12</v>
      </c>
      <c r="D156" s="7" t="s">
        <v>401</v>
      </c>
      <c r="E156" s="7" t="s">
        <v>353</v>
      </c>
      <c r="F156" s="7" t="s">
        <v>402</v>
      </c>
      <c r="G156" s="7" t="s">
        <v>403</v>
      </c>
      <c r="H156" s="8">
        <v>41883</v>
      </c>
      <c r="I156" s="8">
        <v>43344</v>
      </c>
      <c r="J156" s="6"/>
    </row>
    <row r="157" spans="1:10" ht="14.25">
      <c r="A157" s="6" t="s">
        <v>555</v>
      </c>
      <c r="B157" s="6" t="s">
        <v>547</v>
      </c>
      <c r="C157" s="7" t="s">
        <v>12</v>
      </c>
      <c r="D157" s="7" t="s">
        <v>401</v>
      </c>
      <c r="E157" s="7" t="s">
        <v>482</v>
      </c>
      <c r="F157" s="7" t="s">
        <v>548</v>
      </c>
      <c r="G157" s="7" t="s">
        <v>403</v>
      </c>
      <c r="H157" s="8">
        <v>41883</v>
      </c>
      <c r="I157" s="8">
        <v>43344</v>
      </c>
      <c r="J157" s="6"/>
    </row>
    <row r="158" spans="1:10" ht="14.25">
      <c r="A158" s="6" t="s">
        <v>556</v>
      </c>
      <c r="B158" s="6" t="s">
        <v>547</v>
      </c>
      <c r="C158" s="7" t="s">
        <v>12</v>
      </c>
      <c r="D158" s="7" t="s">
        <v>401</v>
      </c>
      <c r="E158" s="7" t="s">
        <v>482</v>
      </c>
      <c r="F158" s="7" t="s">
        <v>548</v>
      </c>
      <c r="G158" s="7" t="s">
        <v>403</v>
      </c>
      <c r="H158" s="8">
        <v>41883</v>
      </c>
      <c r="I158" s="8">
        <v>43344</v>
      </c>
      <c r="J158" s="6"/>
    </row>
    <row r="159" spans="1:10" ht="14.25">
      <c r="A159" s="6" t="s">
        <v>557</v>
      </c>
      <c r="B159" s="6" t="s">
        <v>547</v>
      </c>
      <c r="C159" s="7" t="s">
        <v>12</v>
      </c>
      <c r="D159" s="7" t="s">
        <v>401</v>
      </c>
      <c r="E159" s="7" t="s">
        <v>482</v>
      </c>
      <c r="F159" s="7" t="s">
        <v>548</v>
      </c>
      <c r="G159" s="7" t="s">
        <v>403</v>
      </c>
      <c r="H159" s="8">
        <v>41883</v>
      </c>
      <c r="I159" s="8">
        <v>43344</v>
      </c>
      <c r="J159" s="6"/>
    </row>
    <row r="160" spans="1:10" ht="14.25">
      <c r="A160" s="6" t="s">
        <v>496</v>
      </c>
      <c r="B160" s="6" t="s">
        <v>497</v>
      </c>
      <c r="C160" s="7" t="s">
        <v>12</v>
      </c>
      <c r="D160" s="7" t="s">
        <v>498</v>
      </c>
      <c r="E160" s="7" t="s">
        <v>482</v>
      </c>
      <c r="F160" s="7" t="s">
        <v>495</v>
      </c>
      <c r="G160" s="7" t="s">
        <v>499</v>
      </c>
      <c r="H160" s="8">
        <v>41883</v>
      </c>
      <c r="I160" s="8">
        <v>43344</v>
      </c>
      <c r="J160" s="6"/>
    </row>
    <row r="161" spans="1:10" ht="14.25">
      <c r="A161" s="6" t="s">
        <v>500</v>
      </c>
      <c r="B161" s="6" t="s">
        <v>501</v>
      </c>
      <c r="C161" s="7" t="s">
        <v>12</v>
      </c>
      <c r="D161" s="7" t="s">
        <v>498</v>
      </c>
      <c r="E161" s="7" t="s">
        <v>482</v>
      </c>
      <c r="F161" s="7" t="s">
        <v>495</v>
      </c>
      <c r="G161" s="7" t="s">
        <v>499</v>
      </c>
      <c r="H161" s="8">
        <v>41883</v>
      </c>
      <c r="I161" s="8">
        <v>43344</v>
      </c>
      <c r="J161" s="6"/>
    </row>
    <row r="162" spans="1:10" ht="14.25">
      <c r="A162" s="6" t="s">
        <v>502</v>
      </c>
      <c r="B162" s="6" t="s">
        <v>501</v>
      </c>
      <c r="C162" s="7" t="s">
        <v>12</v>
      </c>
      <c r="D162" s="7" t="s">
        <v>498</v>
      </c>
      <c r="E162" s="7" t="s">
        <v>482</v>
      </c>
      <c r="F162" s="7" t="s">
        <v>495</v>
      </c>
      <c r="G162" s="7" t="s">
        <v>499</v>
      </c>
      <c r="H162" s="8">
        <v>41883</v>
      </c>
      <c r="I162" s="8">
        <v>43344</v>
      </c>
      <c r="J162" s="6"/>
    </row>
    <row r="163" spans="1:10" ht="14.25">
      <c r="A163" s="6" t="s">
        <v>368</v>
      </c>
      <c r="B163" s="6" t="s">
        <v>369</v>
      </c>
      <c r="C163" s="7" t="s">
        <v>12</v>
      </c>
      <c r="D163" s="7" t="s">
        <v>370</v>
      </c>
      <c r="E163" s="7" t="s">
        <v>353</v>
      </c>
      <c r="F163" s="7" t="s">
        <v>371</v>
      </c>
      <c r="G163" s="7" t="s">
        <v>372</v>
      </c>
      <c r="H163" s="8">
        <v>41883</v>
      </c>
      <c r="I163" s="8">
        <v>43344</v>
      </c>
      <c r="J163" s="6"/>
    </row>
    <row r="164" spans="1:10" ht="14.25">
      <c r="A164" s="6" t="s">
        <v>380</v>
      </c>
      <c r="B164" s="6" t="s">
        <v>381</v>
      </c>
      <c r="C164" s="7" t="s">
        <v>12</v>
      </c>
      <c r="D164" s="7" t="s">
        <v>370</v>
      </c>
      <c r="E164" s="7" t="s">
        <v>353</v>
      </c>
      <c r="F164" s="7" t="s">
        <v>379</v>
      </c>
      <c r="G164" s="7" t="s">
        <v>372</v>
      </c>
      <c r="H164" s="8">
        <v>41883</v>
      </c>
      <c r="I164" s="8">
        <v>43344</v>
      </c>
      <c r="J164" s="6"/>
    </row>
    <row r="165" spans="1:10" ht="14.25">
      <c r="A165" s="6" t="s">
        <v>373</v>
      </c>
      <c r="B165" s="6" t="s">
        <v>374</v>
      </c>
      <c r="C165" s="7" t="s">
        <v>12</v>
      </c>
      <c r="D165" s="7" t="s">
        <v>375</v>
      </c>
      <c r="E165" s="7" t="s">
        <v>353</v>
      </c>
      <c r="F165" s="7" t="s">
        <v>371</v>
      </c>
      <c r="G165" s="7" t="s">
        <v>376</v>
      </c>
      <c r="H165" s="8">
        <v>41883</v>
      </c>
      <c r="I165" s="8">
        <v>43344</v>
      </c>
      <c r="J165" s="6"/>
    </row>
    <row r="166" spans="1:10" ht="14.25">
      <c r="A166" s="6" t="s">
        <v>448</v>
      </c>
      <c r="B166" s="6" t="s">
        <v>449</v>
      </c>
      <c r="C166" s="7" t="s">
        <v>12</v>
      </c>
      <c r="D166" s="7" t="s">
        <v>450</v>
      </c>
      <c r="E166" s="7" t="s">
        <v>410</v>
      </c>
      <c r="F166" s="7" t="s">
        <v>451</v>
      </c>
      <c r="G166" s="7" t="s">
        <v>452</v>
      </c>
      <c r="H166" s="8">
        <v>41883</v>
      </c>
      <c r="I166" s="8">
        <v>43344</v>
      </c>
      <c r="J166" s="6"/>
    </row>
    <row r="167" spans="1:10" ht="14.25">
      <c r="A167" s="6" t="s">
        <v>453</v>
      </c>
      <c r="B167" s="6" t="s">
        <v>449</v>
      </c>
      <c r="C167" s="7" t="s">
        <v>12</v>
      </c>
      <c r="D167" s="7" t="s">
        <v>450</v>
      </c>
      <c r="E167" s="7" t="s">
        <v>410</v>
      </c>
      <c r="F167" s="7" t="s">
        <v>451</v>
      </c>
      <c r="G167" s="7" t="s">
        <v>452</v>
      </c>
      <c r="H167" s="8">
        <v>41883</v>
      </c>
      <c r="I167" s="8">
        <v>43344</v>
      </c>
      <c r="J167" s="6"/>
    </row>
    <row r="168" spans="1:10" ht="14.25">
      <c r="A168" s="6" t="s">
        <v>454</v>
      </c>
      <c r="B168" s="6" t="s">
        <v>449</v>
      </c>
      <c r="C168" s="7" t="s">
        <v>12</v>
      </c>
      <c r="D168" s="7" t="s">
        <v>450</v>
      </c>
      <c r="E168" s="7" t="s">
        <v>410</v>
      </c>
      <c r="F168" s="7" t="s">
        <v>451</v>
      </c>
      <c r="G168" s="7" t="s">
        <v>452</v>
      </c>
      <c r="H168" s="8">
        <v>41883</v>
      </c>
      <c r="I168" s="8">
        <v>43344</v>
      </c>
      <c r="J168" s="6"/>
    </row>
    <row r="169" spans="1:10" ht="14.25">
      <c r="A169" s="6" t="s">
        <v>455</v>
      </c>
      <c r="B169" s="6" t="s">
        <v>449</v>
      </c>
      <c r="C169" s="7" t="s">
        <v>12</v>
      </c>
      <c r="D169" s="7" t="s">
        <v>450</v>
      </c>
      <c r="E169" s="7" t="s">
        <v>410</v>
      </c>
      <c r="F169" s="7" t="s">
        <v>451</v>
      </c>
      <c r="G169" s="7" t="s">
        <v>452</v>
      </c>
      <c r="H169" s="8">
        <v>41883</v>
      </c>
      <c r="I169" s="8">
        <v>43344</v>
      </c>
      <c r="J169" s="6"/>
    </row>
    <row r="170" spans="1:10" ht="14.25">
      <c r="A170" s="6" t="s">
        <v>456</v>
      </c>
      <c r="B170" s="6" t="s">
        <v>457</v>
      </c>
      <c r="C170" s="7" t="s">
        <v>12</v>
      </c>
      <c r="D170" s="7" t="s">
        <v>450</v>
      </c>
      <c r="E170" s="7" t="s">
        <v>410</v>
      </c>
      <c r="F170" s="7" t="s">
        <v>451</v>
      </c>
      <c r="G170" s="7" t="s">
        <v>452</v>
      </c>
      <c r="H170" s="8">
        <v>41883</v>
      </c>
      <c r="I170" s="8">
        <v>43344</v>
      </c>
      <c r="J170" s="6"/>
    </row>
    <row r="171" spans="1:10" ht="14.25">
      <c r="A171" s="6" t="s">
        <v>458</v>
      </c>
      <c r="B171" s="6" t="s">
        <v>459</v>
      </c>
      <c r="C171" s="7" t="s">
        <v>12</v>
      </c>
      <c r="D171" s="7" t="s">
        <v>450</v>
      </c>
      <c r="E171" s="7" t="s">
        <v>410</v>
      </c>
      <c r="F171" s="7" t="s">
        <v>451</v>
      </c>
      <c r="G171" s="7" t="s">
        <v>452</v>
      </c>
      <c r="H171" s="8">
        <v>41883</v>
      </c>
      <c r="I171" s="8">
        <v>43344</v>
      </c>
      <c r="J171" s="6"/>
    </row>
    <row r="172" spans="1:10" ht="14.25">
      <c r="A172" s="6" t="s">
        <v>460</v>
      </c>
      <c r="B172" s="6" t="s">
        <v>459</v>
      </c>
      <c r="C172" s="7" t="s">
        <v>12</v>
      </c>
      <c r="D172" s="7" t="s">
        <v>450</v>
      </c>
      <c r="E172" s="7" t="s">
        <v>410</v>
      </c>
      <c r="F172" s="7" t="s">
        <v>451</v>
      </c>
      <c r="G172" s="7" t="s">
        <v>452</v>
      </c>
      <c r="H172" s="8">
        <v>41883</v>
      </c>
      <c r="I172" s="8">
        <v>43344</v>
      </c>
      <c r="J172" s="6"/>
    </row>
    <row r="173" spans="1:10" ht="14.25">
      <c r="A173" s="60" t="s">
        <v>273</v>
      </c>
      <c r="B173" s="6" t="s">
        <v>263</v>
      </c>
      <c r="C173" s="7" t="s">
        <v>12</v>
      </c>
      <c r="D173" s="7" t="s">
        <v>274</v>
      </c>
      <c r="E173" s="7" t="s">
        <v>199</v>
      </c>
      <c r="F173" s="7" t="s">
        <v>264</v>
      </c>
      <c r="G173" s="7" t="s">
        <v>275</v>
      </c>
      <c r="H173" s="8">
        <v>41944</v>
      </c>
      <c r="I173" s="8">
        <v>43405</v>
      </c>
      <c r="J173" s="6"/>
    </row>
    <row r="174" spans="1:10" ht="14.25" customHeight="1">
      <c r="A174" s="60" t="s">
        <v>217</v>
      </c>
      <c r="B174" s="6" t="s">
        <v>263</v>
      </c>
      <c r="C174" s="7" t="s">
        <v>12</v>
      </c>
      <c r="D174" s="7" t="s">
        <v>274</v>
      </c>
      <c r="E174" s="7" t="s">
        <v>199</v>
      </c>
      <c r="F174" s="7" t="s">
        <v>264</v>
      </c>
      <c r="G174" s="7" t="s">
        <v>275</v>
      </c>
      <c r="H174" s="8">
        <v>41944</v>
      </c>
      <c r="I174" s="8">
        <v>43405</v>
      </c>
      <c r="J174" s="6"/>
    </row>
    <row r="175" spans="1:10" ht="14.25">
      <c r="A175" s="6" t="s">
        <v>225</v>
      </c>
      <c r="B175" s="6" t="s">
        <v>226</v>
      </c>
      <c r="C175" s="7" t="s">
        <v>12</v>
      </c>
      <c r="D175" s="7" t="s">
        <v>227</v>
      </c>
      <c r="E175" s="7" t="s">
        <v>199</v>
      </c>
      <c r="F175" s="7" t="s">
        <v>224</v>
      </c>
      <c r="G175" s="7" t="s">
        <v>228</v>
      </c>
      <c r="H175" s="8">
        <v>41883</v>
      </c>
      <c r="I175" s="8">
        <v>43344</v>
      </c>
      <c r="J175" s="6"/>
    </row>
    <row r="176" spans="1:10" ht="14.25" customHeight="1">
      <c r="A176" s="6" t="s">
        <v>503</v>
      </c>
      <c r="B176" s="6" t="s">
        <v>504</v>
      </c>
      <c r="C176" s="7" t="s">
        <v>12</v>
      </c>
      <c r="D176" s="7" t="s">
        <v>227</v>
      </c>
      <c r="E176" s="7" t="s">
        <v>482</v>
      </c>
      <c r="F176" s="7" t="s">
        <v>495</v>
      </c>
      <c r="G176" s="7" t="s">
        <v>228</v>
      </c>
      <c r="H176" s="8">
        <v>41883</v>
      </c>
      <c r="I176" s="8">
        <v>43344</v>
      </c>
      <c r="J176" s="6"/>
    </row>
    <row r="177" spans="1:10" ht="14.25">
      <c r="A177" s="6" t="s">
        <v>188</v>
      </c>
      <c r="B177" s="6" t="s">
        <v>189</v>
      </c>
      <c r="C177" s="7" t="s">
        <v>12</v>
      </c>
      <c r="D177" s="7" t="s">
        <v>190</v>
      </c>
      <c r="E177" s="7" t="s">
        <v>124</v>
      </c>
      <c r="F177" s="7" t="s">
        <v>186</v>
      </c>
      <c r="G177" s="7" t="s">
        <v>191</v>
      </c>
      <c r="H177" s="8">
        <v>41883</v>
      </c>
      <c r="I177" s="8">
        <v>43344</v>
      </c>
      <c r="J177" s="6"/>
    </row>
    <row r="178" spans="1:10" ht="14.25">
      <c r="A178" s="6" t="s">
        <v>288</v>
      </c>
      <c r="B178" s="6" t="s">
        <v>289</v>
      </c>
      <c r="C178" s="7" t="s">
        <v>12</v>
      </c>
      <c r="D178" s="7" t="s">
        <v>190</v>
      </c>
      <c r="E178" s="7" t="s">
        <v>199</v>
      </c>
      <c r="F178" s="7" t="s">
        <v>290</v>
      </c>
      <c r="G178" s="7" t="s">
        <v>191</v>
      </c>
      <c r="H178" s="8">
        <v>41883</v>
      </c>
      <c r="I178" s="8">
        <v>43344</v>
      </c>
      <c r="J178" s="6"/>
    </row>
    <row r="179" spans="1:10" ht="14.25">
      <c r="A179" s="6" t="s">
        <v>291</v>
      </c>
      <c r="B179" s="6" t="s">
        <v>289</v>
      </c>
      <c r="C179" s="7" t="s">
        <v>12</v>
      </c>
      <c r="D179" s="7" t="s">
        <v>190</v>
      </c>
      <c r="E179" s="7" t="s">
        <v>199</v>
      </c>
      <c r="F179" s="7" t="s">
        <v>290</v>
      </c>
      <c r="G179" s="7" t="s">
        <v>191</v>
      </c>
      <c r="H179" s="8">
        <v>41883</v>
      </c>
      <c r="I179" s="8">
        <v>43344</v>
      </c>
      <c r="J179" s="6"/>
    </row>
    <row r="180" spans="1:10" ht="14.25">
      <c r="A180" s="6" t="s">
        <v>292</v>
      </c>
      <c r="B180" s="6" t="s">
        <v>293</v>
      </c>
      <c r="C180" s="7" t="s">
        <v>12</v>
      </c>
      <c r="D180" s="7" t="s">
        <v>190</v>
      </c>
      <c r="E180" s="7" t="s">
        <v>199</v>
      </c>
      <c r="F180" s="7" t="s">
        <v>290</v>
      </c>
      <c r="G180" s="7" t="s">
        <v>191</v>
      </c>
      <c r="H180" s="8">
        <v>41883</v>
      </c>
      <c r="I180" s="8">
        <v>43344</v>
      </c>
      <c r="J180" s="6"/>
    </row>
    <row r="181" spans="1:10" ht="14.25">
      <c r="A181" s="6" t="s">
        <v>294</v>
      </c>
      <c r="B181" s="6" t="s">
        <v>293</v>
      </c>
      <c r="C181" s="7" t="s">
        <v>12</v>
      </c>
      <c r="D181" s="7" t="s">
        <v>190</v>
      </c>
      <c r="E181" s="7" t="s">
        <v>199</v>
      </c>
      <c r="F181" s="7" t="s">
        <v>290</v>
      </c>
      <c r="G181" s="7" t="s">
        <v>191</v>
      </c>
      <c r="H181" s="8">
        <v>41883</v>
      </c>
      <c r="I181" s="8">
        <v>43344</v>
      </c>
      <c r="J181" s="6"/>
    </row>
    <row r="182" spans="1:10" ht="14.25">
      <c r="A182" s="6" t="s">
        <v>295</v>
      </c>
      <c r="B182" s="6" t="s">
        <v>293</v>
      </c>
      <c r="C182" s="7" t="s">
        <v>12</v>
      </c>
      <c r="D182" s="7" t="s">
        <v>190</v>
      </c>
      <c r="E182" s="7" t="s">
        <v>199</v>
      </c>
      <c r="F182" s="7" t="s">
        <v>290</v>
      </c>
      <c r="G182" s="7" t="s">
        <v>191</v>
      </c>
      <c r="H182" s="8">
        <v>41883</v>
      </c>
      <c r="I182" s="8">
        <v>43344</v>
      </c>
      <c r="J182" s="6"/>
    </row>
    <row r="183" spans="1:10" ht="14.25">
      <c r="A183" s="6" t="s">
        <v>296</v>
      </c>
      <c r="B183" s="6" t="s">
        <v>293</v>
      </c>
      <c r="C183" s="7" t="s">
        <v>12</v>
      </c>
      <c r="D183" s="7" t="s">
        <v>190</v>
      </c>
      <c r="E183" s="7" t="s">
        <v>199</v>
      </c>
      <c r="F183" s="7" t="s">
        <v>290</v>
      </c>
      <c r="G183" s="7" t="s">
        <v>191</v>
      </c>
      <c r="H183" s="8">
        <v>41883</v>
      </c>
      <c r="I183" s="8">
        <v>43344</v>
      </c>
      <c r="J183" s="6"/>
    </row>
    <row r="184" spans="1:10" ht="14.25">
      <c r="A184" s="6" t="s">
        <v>382</v>
      </c>
      <c r="B184" s="6" t="s">
        <v>383</v>
      </c>
      <c r="C184" s="7" t="s">
        <v>12</v>
      </c>
      <c r="D184" s="7" t="s">
        <v>384</v>
      </c>
      <c r="E184" s="7" t="s">
        <v>353</v>
      </c>
      <c r="F184" s="7" t="s">
        <v>385</v>
      </c>
      <c r="G184" s="7" t="s">
        <v>386</v>
      </c>
      <c r="H184" s="8">
        <v>41883</v>
      </c>
      <c r="I184" s="8">
        <v>43344</v>
      </c>
      <c r="J184" s="6"/>
    </row>
    <row r="185" spans="1:10" ht="14.25">
      <c r="A185" s="6" t="s">
        <v>387</v>
      </c>
      <c r="B185" s="6" t="s">
        <v>388</v>
      </c>
      <c r="C185" s="7" t="s">
        <v>12</v>
      </c>
      <c r="D185" s="7" t="s">
        <v>384</v>
      </c>
      <c r="E185" s="7" t="s">
        <v>353</v>
      </c>
      <c r="F185" s="7" t="s">
        <v>389</v>
      </c>
      <c r="G185" s="7" t="s">
        <v>386</v>
      </c>
      <c r="H185" s="8">
        <v>41883</v>
      </c>
      <c r="I185" s="8">
        <v>43344</v>
      </c>
      <c r="J185" s="6"/>
    </row>
    <row r="186" spans="1:10" ht="14.25">
      <c r="A186" s="6" t="s">
        <v>390</v>
      </c>
      <c r="B186" s="6" t="s">
        <v>391</v>
      </c>
      <c r="C186" s="7" t="s">
        <v>12</v>
      </c>
      <c r="D186" s="7" t="s">
        <v>384</v>
      </c>
      <c r="E186" s="7" t="s">
        <v>353</v>
      </c>
      <c r="F186" s="7" t="s">
        <v>392</v>
      </c>
      <c r="G186" s="7" t="s">
        <v>386</v>
      </c>
      <c r="H186" s="8">
        <v>41883</v>
      </c>
      <c r="I186" s="8">
        <v>43344</v>
      </c>
      <c r="J186" s="6"/>
    </row>
    <row r="187" spans="1:10" ht="14.25">
      <c r="A187" s="6" t="s">
        <v>393</v>
      </c>
      <c r="B187" s="6" t="s">
        <v>394</v>
      </c>
      <c r="C187" s="7" t="s">
        <v>12</v>
      </c>
      <c r="D187" s="7" t="s">
        <v>384</v>
      </c>
      <c r="E187" s="7" t="s">
        <v>353</v>
      </c>
      <c r="F187" s="7" t="s">
        <v>392</v>
      </c>
      <c r="G187" s="7" t="s">
        <v>386</v>
      </c>
      <c r="H187" s="8">
        <v>41883</v>
      </c>
      <c r="I187" s="8">
        <v>43344</v>
      </c>
      <c r="J187" s="6"/>
    </row>
    <row r="188" spans="1:10" ht="14.25">
      <c r="A188" s="6" t="s">
        <v>395</v>
      </c>
      <c r="B188" s="6" t="s">
        <v>394</v>
      </c>
      <c r="C188" s="7" t="s">
        <v>12</v>
      </c>
      <c r="D188" s="7" t="s">
        <v>384</v>
      </c>
      <c r="E188" s="7" t="s">
        <v>353</v>
      </c>
      <c r="F188" s="7" t="s">
        <v>392</v>
      </c>
      <c r="G188" s="7" t="s">
        <v>386</v>
      </c>
      <c r="H188" s="8">
        <v>41883</v>
      </c>
      <c r="I188" s="8">
        <v>43344</v>
      </c>
      <c r="J188" s="6"/>
    </row>
    <row r="189" spans="1:10" ht="15" customHeight="1">
      <c r="A189" s="6" t="s">
        <v>396</v>
      </c>
      <c r="B189" s="6" t="s">
        <v>394</v>
      </c>
      <c r="C189" s="7" t="s">
        <v>12</v>
      </c>
      <c r="D189" s="7" t="s">
        <v>384</v>
      </c>
      <c r="E189" s="7" t="s">
        <v>353</v>
      </c>
      <c r="F189" s="7" t="s">
        <v>392</v>
      </c>
      <c r="G189" s="7" t="s">
        <v>386</v>
      </c>
      <c r="H189" s="8">
        <v>41883</v>
      </c>
      <c r="I189" s="8">
        <v>43344</v>
      </c>
      <c r="J189" s="6"/>
    </row>
    <row r="190" spans="1:10" ht="16.5" customHeight="1">
      <c r="A190" s="6" t="s">
        <v>397</v>
      </c>
      <c r="B190" s="6" t="s">
        <v>394</v>
      </c>
      <c r="C190" s="7" t="s">
        <v>12</v>
      </c>
      <c r="D190" s="7" t="s">
        <v>384</v>
      </c>
      <c r="E190" s="7" t="s">
        <v>353</v>
      </c>
      <c r="F190" s="7" t="s">
        <v>392</v>
      </c>
      <c r="G190" s="7" t="s">
        <v>386</v>
      </c>
      <c r="H190" s="8">
        <v>41883</v>
      </c>
      <c r="I190" s="8">
        <v>43344</v>
      </c>
      <c r="J190" s="6"/>
    </row>
    <row r="191" spans="1:10" ht="14.25">
      <c r="A191" s="6" t="s">
        <v>398</v>
      </c>
      <c r="B191" s="6" t="s">
        <v>399</v>
      </c>
      <c r="C191" s="7" t="s">
        <v>12</v>
      </c>
      <c r="D191" s="7" t="s">
        <v>384</v>
      </c>
      <c r="E191" s="7" t="s">
        <v>353</v>
      </c>
      <c r="F191" s="7" t="s">
        <v>392</v>
      </c>
      <c r="G191" s="7" t="s">
        <v>386</v>
      </c>
      <c r="H191" s="8">
        <v>41883</v>
      </c>
      <c r="I191" s="8">
        <v>43344</v>
      </c>
      <c r="J191" s="6"/>
    </row>
    <row r="192" spans="1:10" ht="14.25">
      <c r="A192" s="6" t="s">
        <v>192</v>
      </c>
      <c r="B192" s="6" t="s">
        <v>193</v>
      </c>
      <c r="C192" s="7" t="s">
        <v>12</v>
      </c>
      <c r="D192" s="7" t="s">
        <v>194</v>
      </c>
      <c r="E192" s="7" t="s">
        <v>124</v>
      </c>
      <c r="F192" s="7" t="s">
        <v>186</v>
      </c>
      <c r="G192" s="7" t="s">
        <v>195</v>
      </c>
      <c r="H192" s="8">
        <v>42044</v>
      </c>
      <c r="I192" s="8">
        <v>42977</v>
      </c>
      <c r="J192" s="6" t="s">
        <v>196</v>
      </c>
    </row>
    <row r="193" spans="1:10" ht="14.25">
      <c r="A193" s="6" t="s">
        <v>297</v>
      </c>
      <c r="B193" s="6" t="s">
        <v>298</v>
      </c>
      <c r="C193" s="7" t="s">
        <v>12</v>
      </c>
      <c r="D193" s="7" t="s">
        <v>299</v>
      </c>
      <c r="E193" s="7" t="s">
        <v>300</v>
      </c>
      <c r="F193" s="7" t="s">
        <v>301</v>
      </c>
      <c r="G193" s="7" t="s">
        <v>302</v>
      </c>
      <c r="H193" s="8">
        <v>41913</v>
      </c>
      <c r="I193" s="8">
        <v>43009</v>
      </c>
      <c r="J193" s="6" t="s">
        <v>20</v>
      </c>
    </row>
    <row r="194" spans="1:10" ht="14.25">
      <c r="A194" s="6" t="s">
        <v>339</v>
      </c>
      <c r="B194" s="6" t="s">
        <v>340</v>
      </c>
      <c r="C194" s="7" t="s">
        <v>12</v>
      </c>
      <c r="D194" s="7" t="s">
        <v>299</v>
      </c>
      <c r="E194" s="7" t="s">
        <v>300</v>
      </c>
      <c r="F194" s="7" t="s">
        <v>341</v>
      </c>
      <c r="G194" s="7" t="s">
        <v>302</v>
      </c>
      <c r="H194" s="8">
        <v>41883</v>
      </c>
      <c r="I194" s="8">
        <v>42979</v>
      </c>
      <c r="J194" s="6"/>
    </row>
    <row r="195" spans="1:10" ht="14.25">
      <c r="A195" s="6" t="s">
        <v>342</v>
      </c>
      <c r="B195" s="6" t="s">
        <v>343</v>
      </c>
      <c r="C195" s="7" t="s">
        <v>12</v>
      </c>
      <c r="D195" s="7" t="s">
        <v>299</v>
      </c>
      <c r="E195" s="7" t="s">
        <v>300</v>
      </c>
      <c r="F195" s="7" t="s">
        <v>341</v>
      </c>
      <c r="G195" s="7" t="s">
        <v>302</v>
      </c>
      <c r="H195" s="8">
        <v>41913</v>
      </c>
      <c r="I195" s="8">
        <v>43009</v>
      </c>
      <c r="J195" s="6" t="s">
        <v>20</v>
      </c>
    </row>
    <row r="196" spans="1:10" ht="14.25">
      <c r="A196" s="6" t="s">
        <v>344</v>
      </c>
      <c r="B196" s="6" t="s">
        <v>345</v>
      </c>
      <c r="C196" s="7" t="s">
        <v>12</v>
      </c>
      <c r="D196" s="7" t="s">
        <v>299</v>
      </c>
      <c r="E196" s="7" t="s">
        <v>300</v>
      </c>
      <c r="F196" s="7" t="s">
        <v>341</v>
      </c>
      <c r="G196" s="7" t="s">
        <v>302</v>
      </c>
      <c r="H196" s="8">
        <v>41913</v>
      </c>
      <c r="I196" s="8">
        <v>43009</v>
      </c>
      <c r="J196" s="6" t="s">
        <v>20</v>
      </c>
    </row>
    <row r="197" spans="1:10" ht="14.25">
      <c r="A197" s="6" t="s">
        <v>303</v>
      </c>
      <c r="B197" s="6" t="s">
        <v>304</v>
      </c>
      <c r="C197" s="7" t="s">
        <v>12</v>
      </c>
      <c r="D197" s="7" t="s">
        <v>305</v>
      </c>
      <c r="E197" s="7" t="s">
        <v>300</v>
      </c>
      <c r="F197" s="7" t="s">
        <v>301</v>
      </c>
      <c r="G197" s="7" t="s">
        <v>306</v>
      </c>
      <c r="H197" s="8">
        <v>41883</v>
      </c>
      <c r="I197" s="8">
        <v>42979</v>
      </c>
      <c r="J197" s="6"/>
    </row>
    <row r="198" spans="1:10" ht="14.25">
      <c r="A198" s="6" t="s">
        <v>307</v>
      </c>
      <c r="B198" s="6" t="s">
        <v>304</v>
      </c>
      <c r="C198" s="7" t="s">
        <v>12</v>
      </c>
      <c r="D198" s="7" t="s">
        <v>305</v>
      </c>
      <c r="E198" s="7" t="s">
        <v>300</v>
      </c>
      <c r="F198" s="7" t="s">
        <v>301</v>
      </c>
      <c r="G198" s="7" t="s">
        <v>306</v>
      </c>
      <c r="H198" s="8">
        <v>41883</v>
      </c>
      <c r="I198" s="8">
        <v>42979</v>
      </c>
      <c r="J198" s="6"/>
    </row>
    <row r="199" spans="1:10" ht="14.25">
      <c r="A199" s="60" t="s">
        <v>308</v>
      </c>
      <c r="B199" s="6" t="s">
        <v>309</v>
      </c>
      <c r="C199" s="7" t="s">
        <v>12</v>
      </c>
      <c r="D199" s="7" t="s">
        <v>305</v>
      </c>
      <c r="E199" s="7" t="s">
        <v>300</v>
      </c>
      <c r="F199" s="7" t="s">
        <v>301</v>
      </c>
      <c r="G199" s="7" t="s">
        <v>306</v>
      </c>
      <c r="H199" s="8">
        <v>41913</v>
      </c>
      <c r="I199" s="8">
        <v>43009</v>
      </c>
      <c r="J199" s="6" t="s">
        <v>20</v>
      </c>
    </row>
    <row r="200" spans="1:10" ht="14.25">
      <c r="A200" s="6" t="s">
        <v>310</v>
      </c>
      <c r="B200" s="6" t="s">
        <v>311</v>
      </c>
      <c r="C200" s="7" t="s">
        <v>12</v>
      </c>
      <c r="D200" s="7" t="s">
        <v>305</v>
      </c>
      <c r="E200" s="7" t="s">
        <v>300</v>
      </c>
      <c r="F200" s="7" t="s">
        <v>312</v>
      </c>
      <c r="G200" s="7" t="s">
        <v>306</v>
      </c>
      <c r="H200" s="8">
        <v>41792</v>
      </c>
      <c r="I200" s="8">
        <v>42612</v>
      </c>
      <c r="J200" s="6" t="s">
        <v>20</v>
      </c>
    </row>
    <row r="201" spans="1:10" ht="14.25">
      <c r="A201" s="6" t="s">
        <v>313</v>
      </c>
      <c r="B201" s="6" t="s">
        <v>311</v>
      </c>
      <c r="C201" s="7" t="s">
        <v>12</v>
      </c>
      <c r="D201" s="7" t="s">
        <v>305</v>
      </c>
      <c r="E201" s="7" t="s">
        <v>300</v>
      </c>
      <c r="F201" s="7" t="s">
        <v>312</v>
      </c>
      <c r="G201" s="7" t="s">
        <v>306</v>
      </c>
      <c r="H201" s="8">
        <v>41883</v>
      </c>
      <c r="I201" s="8">
        <v>42979</v>
      </c>
      <c r="J201" s="6"/>
    </row>
    <row r="202" spans="1:10" ht="14.25">
      <c r="A202" s="6" t="s">
        <v>314</v>
      </c>
      <c r="B202" s="6" t="s">
        <v>315</v>
      </c>
      <c r="C202" s="7" t="s">
        <v>12</v>
      </c>
      <c r="D202" s="7" t="s">
        <v>305</v>
      </c>
      <c r="E202" s="7" t="s">
        <v>300</v>
      </c>
      <c r="F202" s="7" t="s">
        <v>316</v>
      </c>
      <c r="G202" s="7" t="s">
        <v>306</v>
      </c>
      <c r="H202" s="8">
        <v>41883</v>
      </c>
      <c r="I202" s="8">
        <v>42979</v>
      </c>
      <c r="J202" s="6"/>
    </row>
    <row r="203" spans="1:10" ht="14.25">
      <c r="A203" s="6" t="s">
        <v>346</v>
      </c>
      <c r="B203" s="6" t="s">
        <v>340</v>
      </c>
      <c r="C203" s="7" t="s">
        <v>12</v>
      </c>
      <c r="D203" s="7" t="s">
        <v>305</v>
      </c>
      <c r="E203" s="7" t="s">
        <v>300</v>
      </c>
      <c r="F203" s="7" t="s">
        <v>341</v>
      </c>
      <c r="G203" s="7" t="s">
        <v>306</v>
      </c>
      <c r="H203" s="8">
        <v>41913</v>
      </c>
      <c r="I203" s="8">
        <v>43009</v>
      </c>
      <c r="J203" s="6" t="s">
        <v>20</v>
      </c>
    </row>
    <row r="204" spans="1:10" ht="14.25">
      <c r="A204" s="6" t="s">
        <v>573</v>
      </c>
      <c r="B204" s="6" t="s">
        <v>574</v>
      </c>
      <c r="C204" s="7" t="s">
        <v>12</v>
      </c>
      <c r="D204" s="7" t="s">
        <v>305</v>
      </c>
      <c r="E204" s="7" t="s">
        <v>482</v>
      </c>
      <c r="F204" s="7" t="s">
        <v>569</v>
      </c>
      <c r="G204" s="7" t="s">
        <v>306</v>
      </c>
      <c r="H204" s="8">
        <v>41913</v>
      </c>
      <c r="I204" s="8">
        <v>43009</v>
      </c>
      <c r="J204" s="6" t="s">
        <v>20</v>
      </c>
    </row>
    <row r="205" spans="1:10" ht="14.25">
      <c r="A205" s="6" t="s">
        <v>322</v>
      </c>
      <c r="B205" s="6" t="s">
        <v>323</v>
      </c>
      <c r="C205" s="7" t="s">
        <v>12</v>
      </c>
      <c r="D205" s="7" t="s">
        <v>324</v>
      </c>
      <c r="E205" s="7" t="s">
        <v>300</v>
      </c>
      <c r="F205" s="7" t="s">
        <v>325</v>
      </c>
      <c r="G205" s="7" t="s">
        <v>326</v>
      </c>
      <c r="H205" s="8">
        <v>41883</v>
      </c>
      <c r="I205" s="8">
        <v>42979</v>
      </c>
      <c r="J205" s="6"/>
    </row>
    <row r="206" spans="1:10" ht="14.25">
      <c r="A206" s="6" t="s">
        <v>327</v>
      </c>
      <c r="B206" s="6" t="s">
        <v>328</v>
      </c>
      <c r="C206" s="7" t="s">
        <v>12</v>
      </c>
      <c r="D206" s="7" t="s">
        <v>324</v>
      </c>
      <c r="E206" s="7" t="s">
        <v>300</v>
      </c>
      <c r="F206" s="7" t="s">
        <v>325</v>
      </c>
      <c r="G206" s="7" t="s">
        <v>326</v>
      </c>
      <c r="H206" s="8">
        <v>41883</v>
      </c>
      <c r="I206" s="8">
        <v>42979</v>
      </c>
      <c r="J206" s="6"/>
    </row>
    <row r="207" spans="1:10" ht="14.25">
      <c r="A207" s="6" t="s">
        <v>329</v>
      </c>
      <c r="B207" s="6" t="s">
        <v>328</v>
      </c>
      <c r="C207" s="7" t="s">
        <v>12</v>
      </c>
      <c r="D207" s="7" t="s">
        <v>324</v>
      </c>
      <c r="E207" s="7" t="s">
        <v>300</v>
      </c>
      <c r="F207" s="7" t="s">
        <v>325</v>
      </c>
      <c r="G207" s="7" t="s">
        <v>326</v>
      </c>
      <c r="H207" s="8">
        <v>41883</v>
      </c>
      <c r="I207" s="8">
        <v>42979</v>
      </c>
      <c r="J207" s="6"/>
    </row>
    <row r="208" spans="1:10" ht="14.25">
      <c r="A208" s="6" t="s">
        <v>330</v>
      </c>
      <c r="B208" s="6" t="s">
        <v>331</v>
      </c>
      <c r="C208" s="7" t="s">
        <v>12</v>
      </c>
      <c r="D208" s="7" t="s">
        <v>324</v>
      </c>
      <c r="E208" s="7" t="s">
        <v>300</v>
      </c>
      <c r="F208" s="7" t="s">
        <v>325</v>
      </c>
      <c r="G208" s="7" t="s">
        <v>326</v>
      </c>
      <c r="H208" s="8">
        <v>41883</v>
      </c>
      <c r="I208" s="8">
        <v>42979</v>
      </c>
      <c r="J208" s="6"/>
    </row>
    <row r="209" spans="1:10" ht="14.25">
      <c r="A209" s="6" t="s">
        <v>332</v>
      </c>
      <c r="B209" s="6" t="s">
        <v>333</v>
      </c>
      <c r="C209" s="7" t="s">
        <v>12</v>
      </c>
      <c r="D209" s="7" t="s">
        <v>324</v>
      </c>
      <c r="E209" s="7" t="s">
        <v>300</v>
      </c>
      <c r="F209" s="7" t="s">
        <v>325</v>
      </c>
      <c r="G209" s="7" t="s">
        <v>326</v>
      </c>
      <c r="H209" s="8">
        <v>41883</v>
      </c>
      <c r="I209" s="8">
        <v>42979</v>
      </c>
      <c r="J209" s="6"/>
    </row>
    <row r="210" spans="1:10" ht="14.25">
      <c r="A210" s="6" t="s">
        <v>334</v>
      </c>
      <c r="B210" s="6" t="s">
        <v>333</v>
      </c>
      <c r="C210" s="7" t="s">
        <v>12</v>
      </c>
      <c r="D210" s="7" t="s">
        <v>324</v>
      </c>
      <c r="E210" s="7" t="s">
        <v>300</v>
      </c>
      <c r="F210" s="7" t="s">
        <v>325</v>
      </c>
      <c r="G210" s="7" t="s">
        <v>326</v>
      </c>
      <c r="H210" s="8">
        <v>41883</v>
      </c>
      <c r="I210" s="8">
        <v>42979</v>
      </c>
      <c r="J210" s="6"/>
    </row>
    <row r="211" spans="1:10" ht="14.25">
      <c r="A211" s="6" t="s">
        <v>335</v>
      </c>
      <c r="B211" s="6" t="s">
        <v>336</v>
      </c>
      <c r="C211" s="7" t="s">
        <v>12</v>
      </c>
      <c r="D211" s="7" t="s">
        <v>324</v>
      </c>
      <c r="E211" s="7" t="s">
        <v>300</v>
      </c>
      <c r="F211" s="7" t="s">
        <v>337</v>
      </c>
      <c r="G211" s="7" t="s">
        <v>326</v>
      </c>
      <c r="H211" s="8">
        <v>41883</v>
      </c>
      <c r="I211" s="8">
        <v>42979</v>
      </c>
      <c r="J211" s="6"/>
    </row>
    <row r="212" spans="1:10" ht="14.25">
      <c r="A212" s="6" t="s">
        <v>338</v>
      </c>
      <c r="B212" s="6"/>
      <c r="C212" s="7" t="s">
        <v>12</v>
      </c>
      <c r="D212" s="7" t="s">
        <v>324</v>
      </c>
      <c r="E212" s="7" t="s">
        <v>300</v>
      </c>
      <c r="F212" s="7" t="s">
        <v>337</v>
      </c>
      <c r="G212" s="7" t="s">
        <v>326</v>
      </c>
      <c r="H212" s="8">
        <v>41883</v>
      </c>
      <c r="I212" s="8">
        <v>42979</v>
      </c>
      <c r="J212" s="6"/>
    </row>
    <row r="213" spans="1:10" ht="14.25">
      <c r="A213" s="6" t="s">
        <v>104</v>
      </c>
      <c r="B213" s="6" t="s">
        <v>105</v>
      </c>
      <c r="C213" s="7" t="s">
        <v>12</v>
      </c>
      <c r="D213" s="7" t="s">
        <v>106</v>
      </c>
      <c r="E213" s="7" t="s">
        <v>107</v>
      </c>
      <c r="F213" s="7" t="s">
        <v>108</v>
      </c>
      <c r="G213" s="7" t="s">
        <v>109</v>
      </c>
      <c r="H213" s="8">
        <v>41883</v>
      </c>
      <c r="I213" s="8">
        <v>42979</v>
      </c>
      <c r="J213" s="6"/>
    </row>
    <row r="214" spans="1:10" ht="14.25">
      <c r="A214" s="6" t="s">
        <v>110</v>
      </c>
      <c r="B214" s="6" t="s">
        <v>111</v>
      </c>
      <c r="C214" s="7" t="s">
        <v>12</v>
      </c>
      <c r="D214" s="7" t="s">
        <v>112</v>
      </c>
      <c r="E214" s="7" t="s">
        <v>107</v>
      </c>
      <c r="F214" s="7" t="s">
        <v>108</v>
      </c>
      <c r="G214" s="7" t="s">
        <v>113</v>
      </c>
      <c r="H214" s="8">
        <v>41883</v>
      </c>
      <c r="I214" s="8">
        <v>42979</v>
      </c>
      <c r="J214" s="6"/>
    </row>
    <row r="215" spans="1:10" ht="14.25">
      <c r="A215" s="6" t="s">
        <v>114</v>
      </c>
      <c r="B215" s="6" t="s">
        <v>115</v>
      </c>
      <c r="C215" s="7" t="s">
        <v>12</v>
      </c>
      <c r="D215" s="7" t="s">
        <v>112</v>
      </c>
      <c r="E215" s="7" t="s">
        <v>107</v>
      </c>
      <c r="F215" s="7" t="s">
        <v>116</v>
      </c>
      <c r="G215" s="7" t="s">
        <v>113</v>
      </c>
      <c r="H215" s="8">
        <v>41883</v>
      </c>
      <c r="I215" s="8">
        <v>42979</v>
      </c>
      <c r="J215" s="6"/>
    </row>
    <row r="216" spans="1:10" ht="26.25">
      <c r="A216" s="6" t="s">
        <v>117</v>
      </c>
      <c r="B216" s="6" t="s">
        <v>118</v>
      </c>
      <c r="C216" s="7" t="s">
        <v>12</v>
      </c>
      <c r="D216" s="7" t="s">
        <v>112</v>
      </c>
      <c r="E216" s="7" t="s">
        <v>107</v>
      </c>
      <c r="F216" s="7" t="s">
        <v>116</v>
      </c>
      <c r="G216" s="7" t="s">
        <v>113</v>
      </c>
      <c r="H216" s="8">
        <v>41883</v>
      </c>
      <c r="I216" s="8">
        <v>42979</v>
      </c>
      <c r="J216" s="6"/>
    </row>
    <row r="217" spans="1:10" ht="14.25">
      <c r="A217" s="6" t="s">
        <v>119</v>
      </c>
      <c r="B217" s="6" t="s">
        <v>120</v>
      </c>
      <c r="C217" s="7" t="s">
        <v>12</v>
      </c>
      <c r="D217" s="7" t="s">
        <v>112</v>
      </c>
      <c r="E217" s="7" t="s">
        <v>107</v>
      </c>
      <c r="F217" s="7" t="s">
        <v>116</v>
      </c>
      <c r="G217" s="7" t="s">
        <v>113</v>
      </c>
      <c r="H217" s="8">
        <v>41883</v>
      </c>
      <c r="I217" s="8">
        <v>42979</v>
      </c>
      <c r="J217" s="6"/>
    </row>
    <row r="218" spans="1:10" ht="14.25">
      <c r="A218" s="6" t="s">
        <v>505</v>
      </c>
      <c r="B218" s="6" t="s">
        <v>506</v>
      </c>
      <c r="C218" s="7" t="s">
        <v>12</v>
      </c>
      <c r="D218" s="7" t="s">
        <v>507</v>
      </c>
      <c r="E218" s="7" t="s">
        <v>482</v>
      </c>
      <c r="F218" s="7" t="s">
        <v>508</v>
      </c>
      <c r="G218" s="7" t="s">
        <v>509</v>
      </c>
      <c r="H218" s="8">
        <v>41883</v>
      </c>
      <c r="I218" s="8">
        <v>42979</v>
      </c>
      <c r="J218" s="6"/>
    </row>
    <row r="219" spans="1:10" ht="14.25">
      <c r="A219" s="6" t="s">
        <v>510</v>
      </c>
      <c r="B219" s="6" t="s">
        <v>511</v>
      </c>
      <c r="C219" s="7" t="s">
        <v>12</v>
      </c>
      <c r="D219" s="7" t="s">
        <v>507</v>
      </c>
      <c r="E219" s="7" t="s">
        <v>482</v>
      </c>
      <c r="F219" s="7" t="s">
        <v>508</v>
      </c>
      <c r="G219" s="7" t="s">
        <v>509</v>
      </c>
      <c r="H219" s="8">
        <v>41883</v>
      </c>
      <c r="I219" s="8">
        <v>42979</v>
      </c>
      <c r="J219" s="6"/>
    </row>
    <row r="220" spans="1:10" ht="14.25">
      <c r="A220" s="6" t="s">
        <v>512</v>
      </c>
      <c r="B220" s="6" t="s">
        <v>513</v>
      </c>
      <c r="C220" s="7" t="s">
        <v>12</v>
      </c>
      <c r="D220" s="7" t="s">
        <v>507</v>
      </c>
      <c r="E220" s="7" t="s">
        <v>482</v>
      </c>
      <c r="F220" s="7" t="s">
        <v>508</v>
      </c>
      <c r="G220" s="7" t="s">
        <v>509</v>
      </c>
      <c r="H220" s="8">
        <v>41883</v>
      </c>
      <c r="I220" s="8">
        <v>42979</v>
      </c>
      <c r="J220" s="6"/>
    </row>
    <row r="221" spans="1:10" ht="14.25">
      <c r="A221" s="6" t="s">
        <v>317</v>
      </c>
      <c r="B221" s="6" t="s">
        <v>318</v>
      </c>
      <c r="C221" s="7" t="s">
        <v>12</v>
      </c>
      <c r="D221" s="7" t="s">
        <v>319</v>
      </c>
      <c r="E221" s="7" t="s">
        <v>300</v>
      </c>
      <c r="F221" s="7" t="s">
        <v>320</v>
      </c>
      <c r="G221" s="7" t="s">
        <v>321</v>
      </c>
      <c r="H221" s="8">
        <v>41883</v>
      </c>
      <c r="I221" s="8">
        <v>42979</v>
      </c>
      <c r="J221" s="6"/>
    </row>
    <row r="222" spans="1:10" ht="14.25">
      <c r="A222" s="6" t="s">
        <v>347</v>
      </c>
      <c r="B222" s="6" t="s">
        <v>348</v>
      </c>
      <c r="C222" s="7" t="s">
        <v>12</v>
      </c>
      <c r="D222" s="7" t="s">
        <v>319</v>
      </c>
      <c r="E222" s="7" t="s">
        <v>349</v>
      </c>
      <c r="F222" s="7" t="s">
        <v>350</v>
      </c>
      <c r="G222" s="7" t="s">
        <v>321</v>
      </c>
      <c r="H222" s="8">
        <v>41883</v>
      </c>
      <c r="I222" s="8">
        <v>42979</v>
      </c>
      <c r="J222" s="6"/>
    </row>
    <row r="223" spans="1:10" ht="14.25">
      <c r="A223" s="6" t="s">
        <v>430</v>
      </c>
      <c r="B223" s="6" t="s">
        <v>431</v>
      </c>
      <c r="C223" s="7" t="s">
        <v>12</v>
      </c>
      <c r="D223" s="7" t="s">
        <v>319</v>
      </c>
      <c r="E223" s="7" t="s">
        <v>410</v>
      </c>
      <c r="F223" s="7" t="s">
        <v>421</v>
      </c>
      <c r="G223" s="7" t="s">
        <v>321</v>
      </c>
      <c r="H223" s="8">
        <v>41883</v>
      </c>
      <c r="I223" s="8">
        <v>42979</v>
      </c>
      <c r="J223" s="6"/>
    </row>
    <row r="224" spans="1:10" ht="14.25">
      <c r="A224" s="6" t="s">
        <v>45</v>
      </c>
      <c r="B224" s="6" t="s">
        <v>46</v>
      </c>
      <c r="C224" s="7" t="s">
        <v>12</v>
      </c>
      <c r="D224" s="7" t="s">
        <v>47</v>
      </c>
      <c r="E224" s="7" t="s">
        <v>27</v>
      </c>
      <c r="F224" s="7" t="s">
        <v>42</v>
      </c>
      <c r="G224" s="7" t="s">
        <v>48</v>
      </c>
      <c r="H224" s="8">
        <v>41883</v>
      </c>
      <c r="I224" s="8">
        <v>42979</v>
      </c>
      <c r="J224" s="6"/>
    </row>
    <row r="225" spans="1:10" ht="14.25">
      <c r="A225" s="6" t="s">
        <v>212</v>
      </c>
      <c r="B225" s="6" t="s">
        <v>213</v>
      </c>
      <c r="C225" s="7" t="s">
        <v>12</v>
      </c>
      <c r="D225" s="7" t="s">
        <v>214</v>
      </c>
      <c r="E225" s="7" t="s">
        <v>199</v>
      </c>
      <c r="F225" s="7" t="s">
        <v>215</v>
      </c>
      <c r="G225" s="7" t="s">
        <v>216</v>
      </c>
      <c r="H225" s="8">
        <v>41883</v>
      </c>
      <c r="I225" s="8">
        <v>42979</v>
      </c>
      <c r="J225" s="6"/>
    </row>
    <row r="226" spans="1:10" ht="26.25">
      <c r="A226" s="6" t="s">
        <v>250</v>
      </c>
      <c r="B226" s="6" t="s">
        <v>251</v>
      </c>
      <c r="C226" s="7" t="s">
        <v>12</v>
      </c>
      <c r="D226" s="7" t="s">
        <v>252</v>
      </c>
      <c r="E226" s="7" t="s">
        <v>199</v>
      </c>
      <c r="F226" s="7" t="s">
        <v>253</v>
      </c>
      <c r="G226" s="7" t="s">
        <v>877</v>
      </c>
      <c r="H226" s="8">
        <v>40817</v>
      </c>
      <c r="I226" s="8">
        <v>42726</v>
      </c>
      <c r="J226" s="6" t="s">
        <v>254</v>
      </c>
    </row>
    <row r="227" spans="1:10" ht="26.25">
      <c r="A227" s="6" t="s">
        <v>205</v>
      </c>
      <c r="B227" s="6" t="s">
        <v>206</v>
      </c>
      <c r="C227" s="7" t="s">
        <v>12</v>
      </c>
      <c r="D227" s="7" t="s">
        <v>207</v>
      </c>
      <c r="E227" s="7" t="s">
        <v>199</v>
      </c>
      <c r="F227" s="7" t="s">
        <v>208</v>
      </c>
      <c r="G227" s="7" t="s">
        <v>209</v>
      </c>
      <c r="H227" s="8">
        <v>41883</v>
      </c>
      <c r="I227" s="8">
        <v>42979</v>
      </c>
      <c r="J227" s="6"/>
    </row>
    <row r="228" spans="1:10" ht="14.25">
      <c r="A228" s="6" t="s">
        <v>235</v>
      </c>
      <c r="B228" s="6" t="s">
        <v>236</v>
      </c>
      <c r="C228" s="7" t="s">
        <v>12</v>
      </c>
      <c r="D228" s="7" t="s">
        <v>237</v>
      </c>
      <c r="E228" s="7" t="s">
        <v>199</v>
      </c>
      <c r="F228" s="7" t="s">
        <v>238</v>
      </c>
      <c r="G228" s="7" t="s">
        <v>239</v>
      </c>
      <c r="H228" s="8">
        <v>41883</v>
      </c>
      <c r="I228" s="8">
        <v>42979</v>
      </c>
      <c r="J228" s="6"/>
    </row>
    <row r="229" spans="1:10" ht="14.25">
      <c r="A229" s="6" t="s">
        <v>240</v>
      </c>
      <c r="B229" s="6" t="s">
        <v>236</v>
      </c>
      <c r="C229" s="7" t="s">
        <v>12</v>
      </c>
      <c r="D229" s="7" t="s">
        <v>237</v>
      </c>
      <c r="E229" s="7" t="s">
        <v>199</v>
      </c>
      <c r="F229" s="7" t="s">
        <v>238</v>
      </c>
      <c r="G229" s="7" t="s">
        <v>239</v>
      </c>
      <c r="H229" s="8">
        <v>41883</v>
      </c>
      <c r="I229" s="8">
        <v>42979</v>
      </c>
      <c r="J229" s="6"/>
    </row>
    <row r="230" spans="1:10" ht="14.25">
      <c r="A230" s="6" t="s">
        <v>243</v>
      </c>
      <c r="B230" s="6" t="s">
        <v>244</v>
      </c>
      <c r="C230" s="7" t="s">
        <v>12</v>
      </c>
      <c r="D230" s="7" t="s">
        <v>237</v>
      </c>
      <c r="E230" s="7" t="s">
        <v>199</v>
      </c>
      <c r="F230" s="7" t="s">
        <v>245</v>
      </c>
      <c r="G230" s="7" t="s">
        <v>239</v>
      </c>
      <c r="H230" s="8">
        <v>41883</v>
      </c>
      <c r="I230" s="8">
        <v>42979</v>
      </c>
      <c r="J230" s="6"/>
    </row>
    <row r="231" spans="1:10" ht="12.75" customHeight="1">
      <c r="A231" s="6" t="s">
        <v>197</v>
      </c>
      <c r="B231" s="6"/>
      <c r="C231" s="7" t="s">
        <v>12</v>
      </c>
      <c r="D231" s="7" t="s">
        <v>198</v>
      </c>
      <c r="E231" s="7" t="s">
        <v>199</v>
      </c>
      <c r="F231" s="7" t="s">
        <v>200</v>
      </c>
      <c r="G231" s="7" t="s">
        <v>201</v>
      </c>
      <c r="H231" s="8">
        <v>41883</v>
      </c>
      <c r="I231" s="8">
        <v>42979</v>
      </c>
      <c r="J231" s="6"/>
    </row>
    <row r="232" spans="1:10" ht="14.25">
      <c r="A232" s="6" t="s">
        <v>210</v>
      </c>
      <c r="B232" s="6" t="s">
        <v>211</v>
      </c>
      <c r="C232" s="7" t="s">
        <v>12</v>
      </c>
      <c r="D232" s="7" t="s">
        <v>198</v>
      </c>
      <c r="E232" s="7" t="s">
        <v>199</v>
      </c>
      <c r="F232" s="7" t="s">
        <v>208</v>
      </c>
      <c r="G232" s="7" t="s">
        <v>201</v>
      </c>
      <c r="H232" s="8">
        <v>41883</v>
      </c>
      <c r="I232" s="8">
        <v>42979</v>
      </c>
      <c r="J232" s="6"/>
    </row>
    <row r="233" spans="1:10" ht="14.25">
      <c r="A233" s="6" t="s">
        <v>241</v>
      </c>
      <c r="B233" s="6" t="s">
        <v>242</v>
      </c>
      <c r="C233" s="7" t="s">
        <v>12</v>
      </c>
      <c r="D233" s="7" t="s">
        <v>198</v>
      </c>
      <c r="E233" s="7" t="s">
        <v>199</v>
      </c>
      <c r="F233" s="7" t="s">
        <v>238</v>
      </c>
      <c r="G233" s="7" t="s">
        <v>201</v>
      </c>
      <c r="H233" s="8">
        <v>41883</v>
      </c>
      <c r="I233" s="8">
        <v>42979</v>
      </c>
      <c r="J233" s="6"/>
    </row>
    <row r="234" spans="1:10" ht="14.25">
      <c r="A234" s="6" t="s">
        <v>202</v>
      </c>
      <c r="B234" s="6"/>
      <c r="C234" s="7" t="s">
        <v>12</v>
      </c>
      <c r="D234" s="7" t="s">
        <v>203</v>
      </c>
      <c r="E234" s="7" t="s">
        <v>199</v>
      </c>
      <c r="F234" s="7" t="s">
        <v>200</v>
      </c>
      <c r="G234" s="7" t="s">
        <v>204</v>
      </c>
      <c r="H234" s="8">
        <v>41883</v>
      </c>
      <c r="I234" s="8">
        <v>43344</v>
      </c>
      <c r="J234" s="6"/>
    </row>
    <row r="235" spans="1:10" ht="14.25">
      <c r="A235" s="6" t="s">
        <v>229</v>
      </c>
      <c r="B235" s="6" t="s">
        <v>230</v>
      </c>
      <c r="C235" s="7" t="s">
        <v>12</v>
      </c>
      <c r="D235" s="7" t="s">
        <v>231</v>
      </c>
      <c r="E235" s="7" t="s">
        <v>199</v>
      </c>
      <c r="F235" s="7" t="s">
        <v>224</v>
      </c>
      <c r="G235" s="7" t="s">
        <v>232</v>
      </c>
      <c r="H235" s="8">
        <v>41883</v>
      </c>
      <c r="I235" s="8">
        <v>43344</v>
      </c>
      <c r="J235" s="6"/>
    </row>
    <row r="236" spans="1:10" ht="14.25">
      <c r="A236" s="6" t="s">
        <v>233</v>
      </c>
      <c r="B236" s="6" t="s">
        <v>223</v>
      </c>
      <c r="C236" s="7" t="s">
        <v>12</v>
      </c>
      <c r="D236" s="7" t="s">
        <v>231</v>
      </c>
      <c r="E236" s="7" t="s">
        <v>199</v>
      </c>
      <c r="F236" s="7" t="s">
        <v>224</v>
      </c>
      <c r="G236" s="7" t="s">
        <v>232</v>
      </c>
      <c r="H236" s="8">
        <v>41883</v>
      </c>
      <c r="I236" s="8">
        <v>43344</v>
      </c>
      <c r="J236" s="6"/>
    </row>
    <row r="237" spans="1:10" ht="14.25">
      <c r="A237" s="6" t="s">
        <v>234</v>
      </c>
      <c r="B237" s="6" t="s">
        <v>223</v>
      </c>
      <c r="C237" s="7" t="s">
        <v>12</v>
      </c>
      <c r="D237" s="7" t="s">
        <v>231</v>
      </c>
      <c r="E237" s="7" t="s">
        <v>199</v>
      </c>
      <c r="F237" s="7" t="s">
        <v>224</v>
      </c>
      <c r="G237" s="7" t="s">
        <v>232</v>
      </c>
      <c r="H237" s="8">
        <v>41883</v>
      </c>
      <c r="I237" s="8">
        <v>43344</v>
      </c>
      <c r="J237" s="6"/>
    </row>
    <row r="238" spans="1:10" ht="14.25">
      <c r="A238" s="6" t="s">
        <v>276</v>
      </c>
      <c r="B238" s="6" t="s">
        <v>277</v>
      </c>
      <c r="C238" s="7" t="s">
        <v>12</v>
      </c>
      <c r="D238" s="7" t="s">
        <v>231</v>
      </c>
      <c r="E238" s="7" t="s">
        <v>199</v>
      </c>
      <c r="F238" s="7" t="s">
        <v>278</v>
      </c>
      <c r="G238" s="7" t="s">
        <v>232</v>
      </c>
      <c r="H238" s="8">
        <v>41883</v>
      </c>
      <c r="I238" s="8">
        <v>43344</v>
      </c>
      <c r="J238" s="6"/>
    </row>
    <row r="239" spans="1:10" ht="14.25">
      <c r="A239" s="6" t="s">
        <v>255</v>
      </c>
      <c r="B239" s="6" t="s">
        <v>256</v>
      </c>
      <c r="C239" s="7" t="s">
        <v>12</v>
      </c>
      <c r="D239" s="7" t="s">
        <v>257</v>
      </c>
      <c r="E239" s="7" t="s">
        <v>199</v>
      </c>
      <c r="F239" s="7" t="s">
        <v>253</v>
      </c>
      <c r="G239" s="7" t="s">
        <v>258</v>
      </c>
      <c r="H239" s="8">
        <v>41883</v>
      </c>
      <c r="I239" s="8">
        <v>42979</v>
      </c>
      <c r="J239" s="6"/>
    </row>
    <row r="240" spans="1:10" ht="14.25">
      <c r="A240" s="6" t="s">
        <v>259</v>
      </c>
      <c r="B240" s="6" t="s">
        <v>256</v>
      </c>
      <c r="C240" s="7" t="s">
        <v>12</v>
      </c>
      <c r="D240" s="7" t="s">
        <v>257</v>
      </c>
      <c r="E240" s="7" t="s">
        <v>199</v>
      </c>
      <c r="F240" s="7" t="s">
        <v>253</v>
      </c>
      <c r="G240" s="7" t="s">
        <v>258</v>
      </c>
      <c r="H240" s="8">
        <v>41883</v>
      </c>
      <c r="I240" s="8">
        <v>42979</v>
      </c>
      <c r="J240" s="6"/>
    </row>
    <row r="241" spans="1:10" ht="14.25">
      <c r="A241" s="6" t="s">
        <v>260</v>
      </c>
      <c r="B241" s="6" t="s">
        <v>256</v>
      </c>
      <c r="C241" s="7" t="s">
        <v>12</v>
      </c>
      <c r="D241" s="7" t="s">
        <v>257</v>
      </c>
      <c r="E241" s="7" t="s">
        <v>199</v>
      </c>
      <c r="F241" s="7" t="s">
        <v>253</v>
      </c>
      <c r="G241" s="7" t="s">
        <v>258</v>
      </c>
      <c r="H241" s="8">
        <v>41883</v>
      </c>
      <c r="I241" s="8">
        <v>42979</v>
      </c>
      <c r="J241" s="6"/>
    </row>
    <row r="242" spans="1:10" ht="14.25">
      <c r="A242" s="6" t="s">
        <v>261</v>
      </c>
      <c r="B242" s="6" t="s">
        <v>256</v>
      </c>
      <c r="C242" s="7" t="s">
        <v>12</v>
      </c>
      <c r="D242" s="7" t="s">
        <v>257</v>
      </c>
      <c r="E242" s="7" t="s">
        <v>199</v>
      </c>
      <c r="F242" s="7" t="s">
        <v>253</v>
      </c>
      <c r="G242" s="7" t="s">
        <v>258</v>
      </c>
      <c r="H242" s="8">
        <v>41883</v>
      </c>
      <c r="I242" s="8">
        <v>42979</v>
      </c>
      <c r="J242" s="6"/>
    </row>
    <row r="243" spans="1:10" ht="14.25">
      <c r="A243" s="60" t="s">
        <v>217</v>
      </c>
      <c r="B243" s="6" t="s">
        <v>218</v>
      </c>
      <c r="C243" s="7" t="s">
        <v>12</v>
      </c>
      <c r="D243" s="7" t="s">
        <v>219</v>
      </c>
      <c r="E243" s="7" t="s">
        <v>199</v>
      </c>
      <c r="F243" s="7" t="s">
        <v>215</v>
      </c>
      <c r="G243" s="7" t="s">
        <v>220</v>
      </c>
      <c r="H243" s="8">
        <v>41883</v>
      </c>
      <c r="I243" s="8">
        <v>42979</v>
      </c>
      <c r="J243" s="6"/>
    </row>
    <row r="244" spans="1:10" ht="14.25">
      <c r="A244" s="6" t="s">
        <v>221</v>
      </c>
      <c r="B244" s="6" t="s">
        <v>218</v>
      </c>
      <c r="C244" s="7" t="s">
        <v>12</v>
      </c>
      <c r="D244" s="7" t="s">
        <v>219</v>
      </c>
      <c r="E244" s="7" t="s">
        <v>199</v>
      </c>
      <c r="F244" s="7" t="s">
        <v>215</v>
      </c>
      <c r="G244" s="7" t="s">
        <v>220</v>
      </c>
      <c r="H244" s="8">
        <v>41913</v>
      </c>
      <c r="I244" s="8">
        <v>43009</v>
      </c>
      <c r="J244" s="6" t="s">
        <v>20</v>
      </c>
    </row>
    <row r="245" spans="1:10" ht="14.25">
      <c r="A245" s="6" t="s">
        <v>246</v>
      </c>
      <c r="B245" s="6" t="s">
        <v>247</v>
      </c>
      <c r="C245" s="7" t="s">
        <v>12</v>
      </c>
      <c r="D245" s="7" t="s">
        <v>219</v>
      </c>
      <c r="E245" s="7" t="s">
        <v>199</v>
      </c>
      <c r="F245" s="7" t="s">
        <v>245</v>
      </c>
      <c r="G245" s="7" t="s">
        <v>220</v>
      </c>
      <c r="H245" s="8">
        <v>41883</v>
      </c>
      <c r="I245" s="8">
        <v>42979</v>
      </c>
      <c r="J245" s="6"/>
    </row>
    <row r="246" spans="1:10" ht="14.25">
      <c r="A246" s="6" t="s">
        <v>248</v>
      </c>
      <c r="B246" s="6" t="s">
        <v>247</v>
      </c>
      <c r="C246" s="7" t="s">
        <v>12</v>
      </c>
      <c r="D246" s="7" t="s">
        <v>219</v>
      </c>
      <c r="E246" s="7" t="s">
        <v>199</v>
      </c>
      <c r="F246" s="7" t="s">
        <v>245</v>
      </c>
      <c r="G246" s="7" t="s">
        <v>220</v>
      </c>
      <c r="H246" s="8">
        <v>41883</v>
      </c>
      <c r="I246" s="8">
        <v>42979</v>
      </c>
      <c r="J246" s="6"/>
    </row>
    <row r="247" spans="1:10" ht="14.25">
      <c r="A247" s="6" t="s">
        <v>249</v>
      </c>
      <c r="B247" s="6" t="s">
        <v>244</v>
      </c>
      <c r="C247" s="7" t="s">
        <v>12</v>
      </c>
      <c r="D247" s="7" t="s">
        <v>219</v>
      </c>
      <c r="E247" s="7" t="s">
        <v>199</v>
      </c>
      <c r="F247" s="7" t="s">
        <v>245</v>
      </c>
      <c r="G247" s="7" t="s">
        <v>220</v>
      </c>
      <c r="H247" s="8">
        <v>41883</v>
      </c>
      <c r="I247" s="8">
        <v>42979</v>
      </c>
      <c r="J247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J8"/>
  <sheetViews>
    <sheetView zoomScalePageLayoutView="0" workbookViewId="0" topLeftCell="A1">
      <selection activeCell="A7" sqref="A7:J8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" t="s">
        <v>347</v>
      </c>
      <c r="B4" s="6" t="s">
        <v>348</v>
      </c>
      <c r="C4" s="7" t="s">
        <v>12</v>
      </c>
      <c r="D4" s="7" t="s">
        <v>319</v>
      </c>
      <c r="E4" s="7" t="s">
        <v>349</v>
      </c>
      <c r="F4" s="7" t="s">
        <v>350</v>
      </c>
      <c r="G4" s="7" t="s">
        <v>321</v>
      </c>
      <c r="H4" s="8">
        <v>41883</v>
      </c>
      <c r="I4" s="8">
        <v>42979</v>
      </c>
      <c r="J4" s="6"/>
    </row>
    <row r="7" spans="1:10" ht="20.25">
      <c r="A7" s="4" t="s">
        <v>1</v>
      </c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3" t="s">
        <v>10</v>
      </c>
    </row>
    <row r="8" spans="1:10" ht="14.25">
      <c r="A8" s="6" t="s">
        <v>918</v>
      </c>
      <c r="B8" s="6" t="s">
        <v>919</v>
      </c>
      <c r="C8" s="86" t="s">
        <v>905</v>
      </c>
      <c r="D8" s="7" t="s">
        <v>917</v>
      </c>
      <c r="E8" s="7" t="s">
        <v>349</v>
      </c>
      <c r="F8" s="7" t="s">
        <v>920</v>
      </c>
      <c r="G8" s="7"/>
      <c r="H8" s="8">
        <v>41883</v>
      </c>
      <c r="I8" s="8">
        <v>43709</v>
      </c>
      <c r="J8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2:K4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1" ht="33.75">
      <c r="A4" s="6" t="s">
        <v>16</v>
      </c>
      <c r="B4" s="6" t="s">
        <v>17</v>
      </c>
      <c r="C4" s="7" t="s">
        <v>12</v>
      </c>
      <c r="D4" s="7" t="s">
        <v>18</v>
      </c>
      <c r="E4" s="7" t="s">
        <v>14</v>
      </c>
      <c r="F4" s="64" t="s">
        <v>875</v>
      </c>
      <c r="G4" s="7" t="s">
        <v>19</v>
      </c>
      <c r="H4" s="8">
        <v>41913</v>
      </c>
      <c r="I4" s="8">
        <v>43374</v>
      </c>
      <c r="J4" s="6" t="s">
        <v>20</v>
      </c>
      <c r="K4" s="9" t="s">
        <v>876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J9"/>
  <sheetViews>
    <sheetView zoomScalePageLayoutView="0" workbookViewId="0" topLeftCell="A1">
      <selection activeCell="A8" sqref="A8:J9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" t="s">
        <v>584</v>
      </c>
      <c r="B4" s="6" t="s">
        <v>585</v>
      </c>
      <c r="C4" s="7" t="s">
        <v>12</v>
      </c>
      <c r="D4" s="7" t="s">
        <v>41</v>
      </c>
      <c r="E4" s="7" t="s">
        <v>586</v>
      </c>
      <c r="F4" s="7" t="s">
        <v>587</v>
      </c>
      <c r="G4" s="7" t="s">
        <v>43</v>
      </c>
      <c r="H4" s="8">
        <v>41883</v>
      </c>
      <c r="I4" s="8">
        <v>43344</v>
      </c>
      <c r="J4" s="6"/>
    </row>
    <row r="5" spans="1:10" ht="14.25">
      <c r="A5" s="6" t="s">
        <v>588</v>
      </c>
      <c r="B5" s="6" t="s">
        <v>589</v>
      </c>
      <c r="C5" s="7" t="s">
        <v>12</v>
      </c>
      <c r="D5" s="7" t="s">
        <v>132</v>
      </c>
      <c r="E5" s="7" t="s">
        <v>586</v>
      </c>
      <c r="F5" s="7" t="s">
        <v>590</v>
      </c>
      <c r="G5" s="7" t="s">
        <v>133</v>
      </c>
      <c r="H5" s="8">
        <v>41883</v>
      </c>
      <c r="I5" s="8">
        <v>43344</v>
      </c>
      <c r="J5" s="6"/>
    </row>
    <row r="8" spans="1:10" ht="20.25">
      <c r="A8" s="4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3" t="s">
        <v>10</v>
      </c>
    </row>
    <row r="9" spans="1:10" ht="14.25">
      <c r="A9" s="6" t="s">
        <v>902</v>
      </c>
      <c r="B9" s="6" t="s">
        <v>903</v>
      </c>
      <c r="C9" s="86" t="s">
        <v>905</v>
      </c>
      <c r="D9" s="7" t="s">
        <v>906</v>
      </c>
      <c r="E9" s="7" t="s">
        <v>586</v>
      </c>
      <c r="F9" s="7" t="s">
        <v>904</v>
      </c>
      <c r="G9" s="7"/>
      <c r="H9" s="8">
        <v>41883</v>
      </c>
      <c r="I9" s="8">
        <v>43709</v>
      </c>
      <c r="J9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AC85"/>
  <sheetViews>
    <sheetView zoomScale="80" zoomScaleNormal="80" zoomScalePageLayoutView="0" workbookViewId="0" topLeftCell="A11">
      <selection activeCell="AC17" sqref="AC17"/>
    </sheetView>
  </sheetViews>
  <sheetFormatPr defaultColWidth="9.140625" defaultRowHeight="15"/>
  <cols>
    <col min="1" max="1" width="5.7109375" style="10" customWidth="1"/>
    <col min="2" max="2" width="7.00390625" style="11" customWidth="1"/>
    <col min="3" max="3" width="0" style="11" hidden="1" customWidth="1"/>
    <col min="4" max="4" width="5.28125" style="13" customWidth="1"/>
    <col min="5" max="5" width="4.140625" style="11" customWidth="1"/>
    <col min="6" max="6" width="4.00390625" style="11" customWidth="1"/>
    <col min="7" max="7" width="3.8515625" style="11" customWidth="1"/>
    <col min="8" max="8" width="26.7109375" style="12" customWidth="1"/>
    <col min="9" max="9" width="30.8515625" style="59" customWidth="1"/>
    <col min="10" max="10" width="14.8515625" style="54" customWidth="1"/>
    <col min="11" max="11" width="7.00390625" style="11" customWidth="1"/>
    <col min="12" max="12" width="6.7109375" style="11" customWidth="1"/>
    <col min="13" max="13" width="6.421875" style="11" customWidth="1"/>
    <col min="14" max="15" width="0" style="55" hidden="1" customWidth="1"/>
    <col min="16" max="16" width="4.7109375" style="55" hidden="1" customWidth="1"/>
    <col min="17" max="17" width="8.7109375" style="56" customWidth="1"/>
    <col min="18" max="18" width="6.7109375" style="56" customWidth="1"/>
    <col min="19" max="19" width="7.7109375" style="56" customWidth="1"/>
    <col min="20" max="26" width="6.7109375" style="56" customWidth="1"/>
    <col min="27" max="28" width="6.7109375" style="14" hidden="1" customWidth="1"/>
    <col min="29" max="29" width="12.7109375" style="15" customWidth="1"/>
  </cols>
  <sheetData>
    <row r="1" spans="9:25" ht="31.5" customHeight="1">
      <c r="I1" s="89" t="s">
        <v>591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9" s="5" customFormat="1" ht="9.75">
      <c r="A2" s="90">
        <v>2014</v>
      </c>
      <c r="B2" s="91"/>
      <c r="C2" s="16"/>
      <c r="D2" s="94" t="s">
        <v>592</v>
      </c>
      <c r="E2" s="96" t="s">
        <v>593</v>
      </c>
      <c r="F2" s="97"/>
      <c r="G2" s="98"/>
      <c r="H2" s="17"/>
      <c r="I2" s="99" t="s">
        <v>594</v>
      </c>
      <c r="J2" s="99" t="s">
        <v>595</v>
      </c>
      <c r="K2" s="99" t="s">
        <v>6</v>
      </c>
      <c r="L2" s="99" t="s">
        <v>596</v>
      </c>
      <c r="M2" s="16" t="s">
        <v>597</v>
      </c>
      <c r="N2" s="18"/>
      <c r="O2" s="18"/>
      <c r="P2" s="18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s="5" customFormat="1" ht="18" customHeight="1">
      <c r="A3" s="92"/>
      <c r="B3" s="93"/>
      <c r="C3" s="16"/>
      <c r="D3" s="95"/>
      <c r="E3" s="16" t="s">
        <v>598</v>
      </c>
      <c r="F3" s="16" t="s">
        <v>599</v>
      </c>
      <c r="G3" s="16" t="s">
        <v>600</v>
      </c>
      <c r="H3" s="19"/>
      <c r="I3" s="100"/>
      <c r="J3" s="100"/>
      <c r="K3" s="100"/>
      <c r="L3" s="100"/>
      <c r="M3" s="16" t="s">
        <v>601</v>
      </c>
      <c r="N3" s="20"/>
      <c r="O3" s="20"/>
      <c r="P3" s="20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20" t="s">
        <v>602</v>
      </c>
    </row>
    <row r="4" spans="1:29" s="29" customFormat="1" ht="19.5" customHeight="1">
      <c r="A4" s="21" t="s">
        <v>603</v>
      </c>
      <c r="B4" s="22" t="s">
        <v>604</v>
      </c>
      <c r="C4" s="22"/>
      <c r="D4" s="66">
        <v>1</v>
      </c>
      <c r="E4" s="24"/>
      <c r="F4" s="24"/>
      <c r="G4" s="22"/>
      <c r="H4" s="25"/>
      <c r="I4" s="26" t="s">
        <v>605</v>
      </c>
      <c r="J4" s="69" t="s">
        <v>606</v>
      </c>
      <c r="K4" s="27" t="s">
        <v>607</v>
      </c>
      <c r="L4" s="27" t="s">
        <v>353</v>
      </c>
      <c r="M4" s="27" t="s">
        <v>622</v>
      </c>
      <c r="N4" s="22"/>
      <c r="O4" s="22"/>
      <c r="P4" s="22"/>
      <c r="Q4" s="70" t="s">
        <v>884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8"/>
    </row>
    <row r="5" spans="1:29" s="29" customFormat="1" ht="19.5" customHeight="1">
      <c r="A5" s="21" t="s">
        <v>603</v>
      </c>
      <c r="B5" s="22" t="s">
        <v>608</v>
      </c>
      <c r="C5" s="22"/>
      <c r="D5" s="23">
        <v>0</v>
      </c>
      <c r="E5" s="24"/>
      <c r="F5" s="24"/>
      <c r="G5" s="22"/>
      <c r="H5" s="30" t="s">
        <v>609</v>
      </c>
      <c r="I5" s="30" t="s">
        <v>610</v>
      </c>
      <c r="J5" s="69" t="s">
        <v>523</v>
      </c>
      <c r="K5" s="27" t="s">
        <v>520</v>
      </c>
      <c r="L5" s="27" t="s">
        <v>482</v>
      </c>
      <c r="M5" s="27" t="s">
        <v>508</v>
      </c>
      <c r="N5" s="22"/>
      <c r="O5" s="22"/>
      <c r="P5" s="22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</row>
    <row r="6" spans="1:29" s="29" customFormat="1" ht="19.5" customHeight="1">
      <c r="A6" s="21" t="s">
        <v>603</v>
      </c>
      <c r="B6" s="31" t="s">
        <v>43</v>
      </c>
      <c r="C6" s="31">
        <v>2012</v>
      </c>
      <c r="D6" s="32">
        <v>4</v>
      </c>
      <c r="E6" s="33"/>
      <c r="F6" s="33"/>
      <c r="G6" s="31"/>
      <c r="H6" s="30" t="s">
        <v>609</v>
      </c>
      <c r="I6" s="30" t="s">
        <v>611</v>
      </c>
      <c r="J6" s="72" t="s">
        <v>40</v>
      </c>
      <c r="K6" s="68" t="s">
        <v>42</v>
      </c>
      <c r="L6" s="68" t="s">
        <v>27</v>
      </c>
      <c r="M6" s="68" t="s">
        <v>612</v>
      </c>
      <c r="N6" s="73" t="s">
        <v>613</v>
      </c>
      <c r="O6" s="73" t="s">
        <v>614</v>
      </c>
      <c r="P6" s="73" t="s">
        <v>615</v>
      </c>
      <c r="Q6" s="47" t="s">
        <v>616</v>
      </c>
      <c r="R6" s="47" t="s">
        <v>617</v>
      </c>
      <c r="S6" s="47" t="s">
        <v>618</v>
      </c>
      <c r="T6" s="47"/>
      <c r="U6" s="47"/>
      <c r="V6" s="47"/>
      <c r="W6" s="47"/>
      <c r="X6" s="47"/>
      <c r="Y6" s="47"/>
      <c r="Z6" s="47"/>
      <c r="AA6" s="34"/>
      <c r="AB6" s="34"/>
      <c r="AC6" s="28"/>
    </row>
    <row r="7" spans="1:29" s="29" customFormat="1" ht="19.5" customHeight="1">
      <c r="A7" s="21" t="s">
        <v>619</v>
      </c>
      <c r="B7" s="31" t="s">
        <v>436</v>
      </c>
      <c r="C7" s="31">
        <v>2012</v>
      </c>
      <c r="D7" s="32">
        <v>7</v>
      </c>
      <c r="E7" s="33"/>
      <c r="F7" s="33"/>
      <c r="G7" s="31"/>
      <c r="H7" s="30" t="s">
        <v>620</v>
      </c>
      <c r="I7" s="30" t="s">
        <v>621</v>
      </c>
      <c r="J7" s="72" t="s">
        <v>433</v>
      </c>
      <c r="K7" s="68" t="s">
        <v>435</v>
      </c>
      <c r="L7" s="68" t="s">
        <v>410</v>
      </c>
      <c r="M7" s="68" t="s">
        <v>622</v>
      </c>
      <c r="N7" s="73" t="s">
        <v>613</v>
      </c>
      <c r="O7" s="73" t="s">
        <v>614</v>
      </c>
      <c r="P7" s="73" t="s">
        <v>615</v>
      </c>
      <c r="Q7" s="47" t="s">
        <v>623</v>
      </c>
      <c r="R7" s="47" t="s">
        <v>624</v>
      </c>
      <c r="S7" s="47" t="s">
        <v>625</v>
      </c>
      <c r="T7" s="47"/>
      <c r="U7" s="47"/>
      <c r="V7" s="47"/>
      <c r="W7" s="47"/>
      <c r="X7" s="47"/>
      <c r="Y7" s="47"/>
      <c r="Z7" s="47"/>
      <c r="AA7" s="34"/>
      <c r="AB7" s="34"/>
      <c r="AC7" s="28"/>
    </row>
    <row r="8" spans="1:29" s="29" customFormat="1" ht="19.5" customHeight="1">
      <c r="A8" s="21" t="s">
        <v>619</v>
      </c>
      <c r="B8" s="31" t="s">
        <v>626</v>
      </c>
      <c r="C8" s="31"/>
      <c r="D8" s="23">
        <v>0</v>
      </c>
      <c r="E8" s="33"/>
      <c r="F8" s="33"/>
      <c r="G8" s="31"/>
      <c r="H8" s="30" t="s">
        <v>620</v>
      </c>
      <c r="I8" s="30" t="s">
        <v>627</v>
      </c>
      <c r="J8" s="72" t="s">
        <v>628</v>
      </c>
      <c r="K8" s="68" t="s">
        <v>411</v>
      </c>
      <c r="L8" s="68" t="s">
        <v>410</v>
      </c>
      <c r="M8" s="68" t="s">
        <v>622</v>
      </c>
      <c r="N8" s="73"/>
      <c r="O8" s="73"/>
      <c r="P8" s="73"/>
      <c r="Q8" s="47"/>
      <c r="R8" s="47"/>
      <c r="S8" s="47"/>
      <c r="T8" s="47"/>
      <c r="U8" s="47"/>
      <c r="V8" s="47"/>
      <c r="W8" s="47"/>
      <c r="X8" s="47"/>
      <c r="Y8" s="47"/>
      <c r="Z8" s="47"/>
      <c r="AA8" s="34"/>
      <c r="AB8" s="34"/>
      <c r="AC8" s="28"/>
    </row>
    <row r="9" spans="1:29" s="29" customFormat="1" ht="19.5" customHeight="1" hidden="1">
      <c r="A9" s="21" t="s">
        <v>619</v>
      </c>
      <c r="B9" s="31" t="s">
        <v>629</v>
      </c>
      <c r="C9" s="31"/>
      <c r="D9" s="23">
        <v>0</v>
      </c>
      <c r="E9" s="33"/>
      <c r="F9" s="33"/>
      <c r="G9" s="31"/>
      <c r="H9" s="25"/>
      <c r="I9" s="30" t="s">
        <v>630</v>
      </c>
      <c r="J9" s="72"/>
      <c r="K9" s="68"/>
      <c r="L9" s="68" t="s">
        <v>410</v>
      </c>
      <c r="M9" s="68" t="s">
        <v>622</v>
      </c>
      <c r="N9" s="73"/>
      <c r="O9" s="73"/>
      <c r="P9" s="73"/>
      <c r="Q9" s="47"/>
      <c r="R9" s="47"/>
      <c r="S9" s="47"/>
      <c r="T9" s="47"/>
      <c r="U9" s="47"/>
      <c r="V9" s="47"/>
      <c r="W9" s="47"/>
      <c r="X9" s="47"/>
      <c r="Y9" s="47"/>
      <c r="Z9" s="47"/>
      <c r="AA9" s="34"/>
      <c r="AB9" s="34"/>
      <c r="AC9" s="28"/>
    </row>
    <row r="10" spans="1:29" s="29" customFormat="1" ht="19.5" customHeight="1">
      <c r="A10" s="21" t="s">
        <v>619</v>
      </c>
      <c r="B10" s="31" t="s">
        <v>24</v>
      </c>
      <c r="C10" s="31">
        <v>2012</v>
      </c>
      <c r="D10" s="79">
        <v>13</v>
      </c>
      <c r="E10" s="33"/>
      <c r="F10" s="33">
        <v>1</v>
      </c>
      <c r="G10" s="31"/>
      <c r="H10" s="30" t="s">
        <v>620</v>
      </c>
      <c r="I10" s="30" t="s">
        <v>631</v>
      </c>
      <c r="J10" s="71" t="s">
        <v>425</v>
      </c>
      <c r="K10" s="68" t="s">
        <v>421</v>
      </c>
      <c r="L10" s="68" t="s">
        <v>410</v>
      </c>
      <c r="M10" s="68" t="s">
        <v>622</v>
      </c>
      <c r="N10" s="73" t="s">
        <v>613</v>
      </c>
      <c r="O10" s="73" t="s">
        <v>614</v>
      </c>
      <c r="P10" s="73" t="s">
        <v>615</v>
      </c>
      <c r="Q10" s="47" t="s">
        <v>632</v>
      </c>
      <c r="R10" s="35" t="s">
        <v>633</v>
      </c>
      <c r="S10" s="47" t="s">
        <v>634</v>
      </c>
      <c r="T10" s="35" t="s">
        <v>886</v>
      </c>
      <c r="U10" s="47" t="s">
        <v>635</v>
      </c>
      <c r="V10" s="47" t="s">
        <v>636</v>
      </c>
      <c r="W10" s="47"/>
      <c r="X10" s="47"/>
      <c r="Y10" s="47"/>
      <c r="Z10" s="47"/>
      <c r="AA10" s="34"/>
      <c r="AB10" s="34"/>
      <c r="AC10" s="28"/>
    </row>
    <row r="11" spans="1:29" ht="19.5" customHeight="1">
      <c r="A11" s="21" t="s">
        <v>619</v>
      </c>
      <c r="B11" s="36" t="s">
        <v>637</v>
      </c>
      <c r="C11" s="36">
        <v>2012</v>
      </c>
      <c r="D11" s="23">
        <v>0</v>
      </c>
      <c r="E11" s="37"/>
      <c r="F11" s="37"/>
      <c r="G11" s="36"/>
      <c r="H11" s="30" t="s">
        <v>620</v>
      </c>
      <c r="I11" s="30" t="s">
        <v>638</v>
      </c>
      <c r="J11" s="74" t="s">
        <v>639</v>
      </c>
      <c r="K11" s="50" t="s">
        <v>439</v>
      </c>
      <c r="L11" s="50" t="s">
        <v>410</v>
      </c>
      <c r="M11" s="50" t="s">
        <v>622</v>
      </c>
      <c r="N11" s="75" t="s">
        <v>613</v>
      </c>
      <c r="O11" s="75" t="s">
        <v>614</v>
      </c>
      <c r="P11" s="75" t="s">
        <v>615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34"/>
      <c r="AB11" s="34"/>
      <c r="AC11" s="28"/>
    </row>
    <row r="12" spans="1:29" ht="19.5" customHeight="1" hidden="1">
      <c r="A12" s="21" t="s">
        <v>619</v>
      </c>
      <c r="B12" s="36" t="s">
        <v>640</v>
      </c>
      <c r="C12" s="36"/>
      <c r="D12" s="39">
        <v>0</v>
      </c>
      <c r="E12" s="37"/>
      <c r="F12" s="37"/>
      <c r="G12" s="36"/>
      <c r="H12" s="16"/>
      <c r="I12" s="30" t="s">
        <v>641</v>
      </c>
      <c r="J12" s="72" t="s">
        <v>642</v>
      </c>
      <c r="K12" s="76" t="s">
        <v>643</v>
      </c>
      <c r="L12" s="76" t="s">
        <v>353</v>
      </c>
      <c r="M12" s="50" t="s">
        <v>622</v>
      </c>
      <c r="N12" s="75"/>
      <c r="O12" s="75"/>
      <c r="P12" s="75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34"/>
      <c r="AB12" s="34"/>
      <c r="AC12" s="28"/>
    </row>
    <row r="13" spans="1:29" ht="19.5" customHeight="1">
      <c r="A13" s="21" t="s">
        <v>619</v>
      </c>
      <c r="B13" s="36" t="s">
        <v>484</v>
      </c>
      <c r="C13" s="36">
        <v>2012</v>
      </c>
      <c r="D13" s="40">
        <v>5</v>
      </c>
      <c r="E13" s="37"/>
      <c r="F13" s="37"/>
      <c r="G13" s="36"/>
      <c r="H13" s="30" t="s">
        <v>620</v>
      </c>
      <c r="I13" s="30" t="s">
        <v>644</v>
      </c>
      <c r="J13" s="74" t="s">
        <v>526</v>
      </c>
      <c r="K13" s="50" t="s">
        <v>520</v>
      </c>
      <c r="L13" s="50" t="s">
        <v>482</v>
      </c>
      <c r="M13" s="50" t="s">
        <v>508</v>
      </c>
      <c r="N13" s="75" t="s">
        <v>613</v>
      </c>
      <c r="O13" s="75" t="s">
        <v>614</v>
      </c>
      <c r="P13" s="75" t="s">
        <v>615</v>
      </c>
      <c r="Q13" s="47" t="s">
        <v>645</v>
      </c>
      <c r="R13" s="47" t="s">
        <v>646</v>
      </c>
      <c r="S13" s="47"/>
      <c r="T13" s="47"/>
      <c r="U13" s="47"/>
      <c r="V13" s="47"/>
      <c r="W13" s="47"/>
      <c r="X13" s="47"/>
      <c r="Y13" s="47"/>
      <c r="Z13" s="47"/>
      <c r="AA13" s="34"/>
      <c r="AB13" s="34"/>
      <c r="AC13" s="41"/>
    </row>
    <row r="14" spans="1:29" ht="19.5" customHeight="1">
      <c r="A14" s="21" t="s">
        <v>619</v>
      </c>
      <c r="B14" s="36" t="s">
        <v>647</v>
      </c>
      <c r="C14" s="36"/>
      <c r="D14" s="39">
        <v>0</v>
      </c>
      <c r="E14" s="37"/>
      <c r="F14" s="37"/>
      <c r="G14" s="36"/>
      <c r="H14" s="30" t="s">
        <v>620</v>
      </c>
      <c r="I14" s="30" t="s">
        <v>648</v>
      </c>
      <c r="J14" s="74" t="s">
        <v>649</v>
      </c>
      <c r="K14" s="50"/>
      <c r="L14" s="50" t="s">
        <v>410</v>
      </c>
      <c r="M14" s="50" t="s">
        <v>622</v>
      </c>
      <c r="N14" s="75"/>
      <c r="O14" s="75"/>
      <c r="P14" s="75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34"/>
      <c r="AB14" s="34"/>
      <c r="AC14" s="41"/>
    </row>
    <row r="15" spans="1:29" ht="19.5" customHeight="1">
      <c r="A15" s="21" t="s">
        <v>619</v>
      </c>
      <c r="B15" s="36" t="s">
        <v>488</v>
      </c>
      <c r="C15" s="36"/>
      <c r="D15" s="40">
        <v>2</v>
      </c>
      <c r="E15" s="37"/>
      <c r="F15" s="37"/>
      <c r="G15" s="36"/>
      <c r="H15" s="30" t="s">
        <v>620</v>
      </c>
      <c r="I15" s="30" t="s">
        <v>650</v>
      </c>
      <c r="J15" s="74" t="s">
        <v>523</v>
      </c>
      <c r="K15" s="50" t="s">
        <v>520</v>
      </c>
      <c r="L15" s="50" t="s">
        <v>482</v>
      </c>
      <c r="M15" s="50" t="s">
        <v>508</v>
      </c>
      <c r="N15" s="75"/>
      <c r="O15" s="75"/>
      <c r="P15" s="75"/>
      <c r="Q15" s="47" t="s">
        <v>651</v>
      </c>
      <c r="R15" s="47" t="s">
        <v>652</v>
      </c>
      <c r="S15" s="47"/>
      <c r="T15" s="47"/>
      <c r="U15" s="47"/>
      <c r="V15" s="47"/>
      <c r="W15" s="47"/>
      <c r="X15" s="47"/>
      <c r="Y15" s="47"/>
      <c r="Z15" s="47"/>
      <c r="AA15" s="34"/>
      <c r="AB15" s="34"/>
      <c r="AC15" s="28"/>
    </row>
    <row r="16" spans="1:29" ht="19.5" customHeight="1" hidden="1">
      <c r="A16" s="21" t="s">
        <v>619</v>
      </c>
      <c r="B16" s="36" t="s">
        <v>653</v>
      </c>
      <c r="C16" s="36"/>
      <c r="D16" s="39">
        <v>0</v>
      </c>
      <c r="E16" s="37"/>
      <c r="F16" s="37"/>
      <c r="G16" s="36"/>
      <c r="H16" s="16"/>
      <c r="I16" s="30" t="s">
        <v>654</v>
      </c>
      <c r="J16" s="72" t="s">
        <v>655</v>
      </c>
      <c r="K16" s="50" t="s">
        <v>224</v>
      </c>
      <c r="L16" s="50" t="s">
        <v>199</v>
      </c>
      <c r="M16" s="50" t="s">
        <v>656</v>
      </c>
      <c r="N16" s="75"/>
      <c r="O16" s="75"/>
      <c r="P16" s="75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34"/>
      <c r="AB16" s="34"/>
      <c r="AC16" s="28"/>
    </row>
    <row r="17" spans="1:29" ht="24.75" customHeight="1">
      <c r="A17" s="21" t="s">
        <v>619</v>
      </c>
      <c r="B17" s="36" t="s">
        <v>418</v>
      </c>
      <c r="C17" s="36">
        <v>2012</v>
      </c>
      <c r="D17" s="40">
        <v>1</v>
      </c>
      <c r="E17" s="37"/>
      <c r="F17" s="37"/>
      <c r="G17" s="36"/>
      <c r="H17" s="30" t="s">
        <v>620</v>
      </c>
      <c r="I17" s="30" t="s">
        <v>657</v>
      </c>
      <c r="J17" s="72" t="s">
        <v>649</v>
      </c>
      <c r="K17" s="50"/>
      <c r="L17" s="50" t="s">
        <v>410</v>
      </c>
      <c r="M17" s="50" t="s">
        <v>622</v>
      </c>
      <c r="N17" s="75" t="s">
        <v>613</v>
      </c>
      <c r="O17" s="75" t="s">
        <v>614</v>
      </c>
      <c r="P17" s="75" t="s">
        <v>615</v>
      </c>
      <c r="Q17" s="42" t="s">
        <v>658</v>
      </c>
      <c r="R17" s="35"/>
      <c r="S17" s="35"/>
      <c r="T17" s="47"/>
      <c r="U17" s="47"/>
      <c r="V17" s="47"/>
      <c r="W17" s="47"/>
      <c r="X17" s="47"/>
      <c r="Y17" s="47"/>
      <c r="Z17" s="47"/>
      <c r="AA17" s="34"/>
      <c r="AB17" s="34"/>
      <c r="AC17" s="43" t="s">
        <v>659</v>
      </c>
    </row>
    <row r="18" spans="1:29" ht="19.5" customHeight="1">
      <c r="A18" s="21" t="s">
        <v>660</v>
      </c>
      <c r="B18" s="36" t="s">
        <v>187</v>
      </c>
      <c r="C18" s="36">
        <v>2012</v>
      </c>
      <c r="D18" s="40">
        <v>6</v>
      </c>
      <c r="E18" s="37"/>
      <c r="F18" s="37">
        <v>1</v>
      </c>
      <c r="G18" s="36"/>
      <c r="H18" s="38" t="s">
        <v>661</v>
      </c>
      <c r="I18" s="30" t="s">
        <v>662</v>
      </c>
      <c r="J18" s="72" t="s">
        <v>280</v>
      </c>
      <c r="K18" s="50" t="s">
        <v>281</v>
      </c>
      <c r="L18" s="50" t="s">
        <v>199</v>
      </c>
      <c r="M18" s="50" t="s">
        <v>656</v>
      </c>
      <c r="N18" s="75" t="s">
        <v>613</v>
      </c>
      <c r="O18" s="75" t="s">
        <v>614</v>
      </c>
      <c r="P18" s="75" t="s">
        <v>615</v>
      </c>
      <c r="Q18" s="47" t="s">
        <v>663</v>
      </c>
      <c r="R18" s="47" t="s">
        <v>664</v>
      </c>
      <c r="S18" s="35" t="s">
        <v>665</v>
      </c>
      <c r="T18" s="47"/>
      <c r="U18" s="47"/>
      <c r="V18" s="47"/>
      <c r="W18" s="47"/>
      <c r="X18" s="47"/>
      <c r="Y18" s="47"/>
      <c r="Z18" s="47"/>
      <c r="AA18" s="34"/>
      <c r="AB18" s="34"/>
      <c r="AC18" s="28"/>
    </row>
    <row r="19" spans="1:29" ht="19.5" customHeight="1">
      <c r="A19" s="21" t="s">
        <v>660</v>
      </c>
      <c r="B19" s="36" t="s">
        <v>15</v>
      </c>
      <c r="C19" s="36">
        <v>2012</v>
      </c>
      <c r="D19" s="40">
        <v>6</v>
      </c>
      <c r="E19" s="37"/>
      <c r="F19" s="37"/>
      <c r="G19" s="36"/>
      <c r="H19" s="38" t="s">
        <v>661</v>
      </c>
      <c r="I19" s="30" t="s">
        <v>666</v>
      </c>
      <c r="J19" s="72" t="s">
        <v>352</v>
      </c>
      <c r="K19" s="50" t="s">
        <v>354</v>
      </c>
      <c r="L19" s="50" t="s">
        <v>353</v>
      </c>
      <c r="M19" s="50" t="s">
        <v>622</v>
      </c>
      <c r="N19" s="75" t="s">
        <v>613</v>
      </c>
      <c r="O19" s="75" t="s">
        <v>614</v>
      </c>
      <c r="P19" s="75" t="s">
        <v>615</v>
      </c>
      <c r="Q19" s="47" t="s">
        <v>887</v>
      </c>
      <c r="R19" s="47" t="s">
        <v>901</v>
      </c>
      <c r="S19" s="47"/>
      <c r="T19" s="47"/>
      <c r="U19" s="47"/>
      <c r="V19" s="47"/>
      <c r="W19" s="47"/>
      <c r="X19" s="47"/>
      <c r="Y19" s="47"/>
      <c r="Z19" s="47"/>
      <c r="AA19" s="34"/>
      <c r="AB19" s="34"/>
      <c r="AC19" s="28"/>
    </row>
    <row r="20" spans="1:29" ht="19.5" customHeight="1">
      <c r="A20" s="21" t="s">
        <v>660</v>
      </c>
      <c r="B20" s="36" t="s">
        <v>272</v>
      </c>
      <c r="C20" s="36"/>
      <c r="D20" s="40">
        <v>1</v>
      </c>
      <c r="E20" s="37"/>
      <c r="F20" s="37"/>
      <c r="G20" s="36"/>
      <c r="H20" s="38" t="s">
        <v>661</v>
      </c>
      <c r="I20" s="30" t="s">
        <v>667</v>
      </c>
      <c r="J20" s="72" t="s">
        <v>280</v>
      </c>
      <c r="K20" s="50" t="s">
        <v>281</v>
      </c>
      <c r="L20" s="50" t="s">
        <v>199</v>
      </c>
      <c r="M20" s="50" t="s">
        <v>656</v>
      </c>
      <c r="N20" s="75"/>
      <c r="O20" s="75"/>
      <c r="P20" s="75"/>
      <c r="Q20" s="47" t="s">
        <v>668</v>
      </c>
      <c r="R20" s="47"/>
      <c r="S20" s="47"/>
      <c r="T20" s="47"/>
      <c r="U20" s="47"/>
      <c r="V20" s="47"/>
      <c r="W20" s="47"/>
      <c r="X20" s="47"/>
      <c r="Y20" s="47"/>
      <c r="Z20" s="47"/>
      <c r="AA20" s="34"/>
      <c r="AB20" s="34"/>
      <c r="AC20" s="28"/>
    </row>
    <row r="21" spans="1:29" ht="25.5" customHeight="1">
      <c r="A21" s="21" t="s">
        <v>660</v>
      </c>
      <c r="B21" s="36" t="s">
        <v>669</v>
      </c>
      <c r="C21" s="36">
        <v>2012</v>
      </c>
      <c r="D21" s="39">
        <v>0</v>
      </c>
      <c r="E21" s="37"/>
      <c r="F21" s="37"/>
      <c r="G21" s="36"/>
      <c r="H21" s="44" t="s">
        <v>670</v>
      </c>
      <c r="I21" s="30" t="s">
        <v>671</v>
      </c>
      <c r="J21" s="72" t="s">
        <v>672</v>
      </c>
      <c r="K21" s="76" t="s">
        <v>186</v>
      </c>
      <c r="L21" s="76" t="s">
        <v>124</v>
      </c>
      <c r="M21" s="68" t="s">
        <v>622</v>
      </c>
      <c r="N21" s="75" t="s">
        <v>613</v>
      </c>
      <c r="O21" s="75" t="s">
        <v>614</v>
      </c>
      <c r="P21" s="75" t="s">
        <v>615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34"/>
      <c r="AB21" s="34"/>
      <c r="AC21" s="28"/>
    </row>
    <row r="22" spans="1:29" ht="19.5" customHeight="1">
      <c r="A22" s="21" t="s">
        <v>603</v>
      </c>
      <c r="B22" s="36" t="s">
        <v>673</v>
      </c>
      <c r="C22" s="36">
        <v>2012</v>
      </c>
      <c r="D22" s="39">
        <v>0</v>
      </c>
      <c r="E22" s="37"/>
      <c r="F22" s="37"/>
      <c r="G22" s="36"/>
      <c r="H22" s="38" t="s">
        <v>674</v>
      </c>
      <c r="I22" s="30" t="s">
        <v>675</v>
      </c>
      <c r="J22" s="72" t="s">
        <v>676</v>
      </c>
      <c r="K22" s="76" t="s">
        <v>607</v>
      </c>
      <c r="L22" s="76" t="s">
        <v>353</v>
      </c>
      <c r="M22" s="68" t="s">
        <v>622</v>
      </c>
      <c r="N22" s="75" t="s">
        <v>613</v>
      </c>
      <c r="O22" s="75" t="s">
        <v>614</v>
      </c>
      <c r="P22" s="75" t="s">
        <v>615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34"/>
      <c r="AB22" s="34"/>
      <c r="AC22" s="28"/>
    </row>
    <row r="23" spans="1:29" ht="33" customHeight="1">
      <c r="A23" s="21" t="s">
        <v>603</v>
      </c>
      <c r="B23" s="36" t="s">
        <v>677</v>
      </c>
      <c r="C23" s="36"/>
      <c r="D23" s="40">
        <v>2</v>
      </c>
      <c r="E23" s="37"/>
      <c r="F23" s="37"/>
      <c r="G23" s="36"/>
      <c r="H23" s="38" t="s">
        <v>674</v>
      </c>
      <c r="I23" s="30" t="s">
        <v>678</v>
      </c>
      <c r="J23" s="72"/>
      <c r="K23" s="76" t="s">
        <v>102</v>
      </c>
      <c r="L23" s="76" t="s">
        <v>27</v>
      </c>
      <c r="M23" s="68" t="s">
        <v>612</v>
      </c>
      <c r="N23" s="75"/>
      <c r="O23" s="75"/>
      <c r="P23" s="75"/>
      <c r="Q23" s="47" t="s">
        <v>679</v>
      </c>
      <c r="R23" s="47" t="s">
        <v>680</v>
      </c>
      <c r="S23" s="47"/>
      <c r="T23" s="47"/>
      <c r="U23" s="47"/>
      <c r="V23" s="47"/>
      <c r="W23" s="47"/>
      <c r="X23" s="47"/>
      <c r="Y23" s="47"/>
      <c r="Z23" s="47"/>
      <c r="AA23" s="34"/>
      <c r="AB23" s="34"/>
      <c r="AC23" s="28"/>
    </row>
    <row r="24" spans="1:29" ht="19.5" customHeight="1">
      <c r="A24" s="21" t="s">
        <v>603</v>
      </c>
      <c r="B24" s="36" t="s">
        <v>681</v>
      </c>
      <c r="C24" s="36">
        <v>2012</v>
      </c>
      <c r="D24" s="40">
        <v>3</v>
      </c>
      <c r="E24" s="37"/>
      <c r="F24" s="37"/>
      <c r="G24" s="36"/>
      <c r="H24" s="38" t="s">
        <v>674</v>
      </c>
      <c r="I24" s="30" t="s">
        <v>682</v>
      </c>
      <c r="J24" s="72"/>
      <c r="K24" s="76" t="s">
        <v>129</v>
      </c>
      <c r="L24" s="76" t="s">
        <v>124</v>
      </c>
      <c r="M24" s="68" t="s">
        <v>882</v>
      </c>
      <c r="N24" s="75" t="s">
        <v>613</v>
      </c>
      <c r="O24" s="75" t="s">
        <v>614</v>
      </c>
      <c r="P24" s="75" t="s">
        <v>615</v>
      </c>
      <c r="Q24" s="47" t="s">
        <v>683</v>
      </c>
      <c r="R24" s="47" t="s">
        <v>684</v>
      </c>
      <c r="S24" s="47"/>
      <c r="T24" s="47"/>
      <c r="U24" s="47"/>
      <c r="V24" s="47"/>
      <c r="W24" s="47"/>
      <c r="X24" s="47"/>
      <c r="Y24" s="47"/>
      <c r="Z24" s="47"/>
      <c r="AA24" s="34"/>
      <c r="AB24" s="34"/>
      <c r="AC24" s="28"/>
    </row>
    <row r="25" spans="1:29" ht="19.5" customHeight="1">
      <c r="A25" s="21" t="s">
        <v>603</v>
      </c>
      <c r="B25" s="36" t="s">
        <v>685</v>
      </c>
      <c r="C25" s="36"/>
      <c r="D25" s="39">
        <v>0</v>
      </c>
      <c r="E25" s="37"/>
      <c r="F25" s="37"/>
      <c r="G25" s="36"/>
      <c r="H25" s="38" t="s">
        <v>674</v>
      </c>
      <c r="I25" s="30" t="s">
        <v>686</v>
      </c>
      <c r="J25" s="72" t="s">
        <v>687</v>
      </c>
      <c r="K25" s="76" t="s">
        <v>129</v>
      </c>
      <c r="L25" s="76" t="s">
        <v>124</v>
      </c>
      <c r="M25" s="68" t="s">
        <v>622</v>
      </c>
      <c r="N25" s="75"/>
      <c r="O25" s="75"/>
      <c r="P25" s="75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34"/>
      <c r="AB25" s="34"/>
      <c r="AC25" s="28"/>
    </row>
    <row r="26" spans="1:29" ht="19.5" customHeight="1">
      <c r="A26" s="21" t="s">
        <v>603</v>
      </c>
      <c r="B26" s="36" t="s">
        <v>69</v>
      </c>
      <c r="C26" s="36"/>
      <c r="D26" s="45">
        <v>2</v>
      </c>
      <c r="E26" s="37"/>
      <c r="F26" s="37"/>
      <c r="G26" s="36"/>
      <c r="H26" s="38" t="s">
        <v>674</v>
      </c>
      <c r="I26" s="30" t="s">
        <v>688</v>
      </c>
      <c r="J26" s="72" t="s">
        <v>676</v>
      </c>
      <c r="K26" s="76" t="s">
        <v>607</v>
      </c>
      <c r="L26" s="76" t="s">
        <v>353</v>
      </c>
      <c r="M26" s="68" t="s">
        <v>622</v>
      </c>
      <c r="N26" s="75"/>
      <c r="O26" s="75"/>
      <c r="P26" s="75"/>
      <c r="Q26" s="47" t="s">
        <v>689</v>
      </c>
      <c r="R26" s="47" t="s">
        <v>690</v>
      </c>
      <c r="S26" s="47"/>
      <c r="T26" s="47"/>
      <c r="U26" s="47"/>
      <c r="V26" s="47"/>
      <c r="W26" s="47"/>
      <c r="X26" s="47"/>
      <c r="Y26" s="47"/>
      <c r="Z26" s="47"/>
      <c r="AA26" s="34"/>
      <c r="AB26" s="34"/>
      <c r="AC26" s="28"/>
    </row>
    <row r="27" spans="1:29" ht="19.5" customHeight="1">
      <c r="A27" s="21" t="s">
        <v>603</v>
      </c>
      <c r="B27" s="36" t="s">
        <v>691</v>
      </c>
      <c r="C27" s="36"/>
      <c r="D27" s="39">
        <v>0</v>
      </c>
      <c r="E27" s="37"/>
      <c r="F27" s="37"/>
      <c r="G27" s="36"/>
      <c r="H27" s="38" t="s">
        <v>692</v>
      </c>
      <c r="I27" s="30" t="s">
        <v>693</v>
      </c>
      <c r="J27" s="72" t="s">
        <v>694</v>
      </c>
      <c r="K27" s="76" t="s">
        <v>78</v>
      </c>
      <c r="L27" s="76" t="s">
        <v>27</v>
      </c>
      <c r="M27" s="68" t="s">
        <v>612</v>
      </c>
      <c r="N27" s="75"/>
      <c r="O27" s="75"/>
      <c r="P27" s="75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34"/>
      <c r="AB27" s="34"/>
      <c r="AC27" s="28"/>
    </row>
    <row r="28" spans="1:29" ht="19.5" customHeight="1">
      <c r="A28" s="21" t="s">
        <v>695</v>
      </c>
      <c r="B28" s="36" t="s">
        <v>492</v>
      </c>
      <c r="C28" s="36">
        <v>2012</v>
      </c>
      <c r="D28" s="40">
        <v>7</v>
      </c>
      <c r="E28" s="37"/>
      <c r="F28" s="37"/>
      <c r="G28" s="36"/>
      <c r="H28" s="38" t="s">
        <v>696</v>
      </c>
      <c r="I28" s="30" t="s">
        <v>697</v>
      </c>
      <c r="J28" s="72" t="s">
        <v>528</v>
      </c>
      <c r="K28" s="76" t="s">
        <v>78</v>
      </c>
      <c r="L28" s="76" t="s">
        <v>482</v>
      </c>
      <c r="M28" s="68" t="s">
        <v>508</v>
      </c>
      <c r="N28" s="75" t="s">
        <v>613</v>
      </c>
      <c r="O28" s="75" t="s">
        <v>614</v>
      </c>
      <c r="P28" s="75" t="s">
        <v>615</v>
      </c>
      <c r="Q28" s="47" t="s">
        <v>651</v>
      </c>
      <c r="R28" s="47" t="s">
        <v>698</v>
      </c>
      <c r="S28" s="47"/>
      <c r="T28" s="47"/>
      <c r="U28" s="47"/>
      <c r="V28" s="47"/>
      <c r="W28" s="47"/>
      <c r="X28" s="47"/>
      <c r="Y28" s="47"/>
      <c r="Z28" s="47"/>
      <c r="AA28" s="34"/>
      <c r="AB28" s="34"/>
      <c r="AC28" s="28"/>
    </row>
    <row r="29" spans="1:29" ht="19.5" customHeight="1">
      <c r="A29" s="21" t="s">
        <v>695</v>
      </c>
      <c r="B29" s="36" t="s">
        <v>539</v>
      </c>
      <c r="C29" s="36">
        <v>2012</v>
      </c>
      <c r="D29" s="40">
        <v>3</v>
      </c>
      <c r="E29" s="37"/>
      <c r="F29" s="37"/>
      <c r="G29" s="36"/>
      <c r="H29" s="38" t="s">
        <v>696</v>
      </c>
      <c r="I29" s="30" t="s">
        <v>699</v>
      </c>
      <c r="J29" s="72"/>
      <c r="K29" s="76" t="s">
        <v>529</v>
      </c>
      <c r="L29" s="76" t="s">
        <v>482</v>
      </c>
      <c r="M29" s="68" t="s">
        <v>508</v>
      </c>
      <c r="N29" s="75" t="s">
        <v>613</v>
      </c>
      <c r="O29" s="75" t="s">
        <v>614</v>
      </c>
      <c r="P29" s="75" t="s">
        <v>615</v>
      </c>
      <c r="Q29" s="47" t="s">
        <v>700</v>
      </c>
      <c r="R29" s="47"/>
      <c r="S29" s="47"/>
      <c r="T29" s="47"/>
      <c r="U29" s="47"/>
      <c r="V29" s="47"/>
      <c r="W29" s="47"/>
      <c r="X29" s="47"/>
      <c r="Y29" s="47"/>
      <c r="Z29" s="47"/>
      <c r="AA29" s="34"/>
      <c r="AB29" s="34"/>
      <c r="AC29" s="28"/>
    </row>
    <row r="30" spans="1:29" ht="30.75" customHeight="1">
      <c r="A30" s="21" t="s">
        <v>695</v>
      </c>
      <c r="B30" s="36" t="s">
        <v>138</v>
      </c>
      <c r="C30" s="36">
        <v>2012</v>
      </c>
      <c r="D30" s="40">
        <v>14</v>
      </c>
      <c r="E30" s="37"/>
      <c r="F30" s="37">
        <v>1</v>
      </c>
      <c r="G30" s="36"/>
      <c r="H30" s="38" t="s">
        <v>696</v>
      </c>
      <c r="I30" s="30" t="s">
        <v>701</v>
      </c>
      <c r="J30" s="72" t="s">
        <v>564</v>
      </c>
      <c r="K30" s="76" t="s">
        <v>560</v>
      </c>
      <c r="L30" s="76" t="s">
        <v>482</v>
      </c>
      <c r="M30" s="68" t="s">
        <v>508</v>
      </c>
      <c r="N30" s="75" t="s">
        <v>613</v>
      </c>
      <c r="O30" s="75" t="s">
        <v>614</v>
      </c>
      <c r="P30" s="75" t="s">
        <v>615</v>
      </c>
      <c r="Q30" s="47" t="s">
        <v>617</v>
      </c>
      <c r="R30" s="47" t="s">
        <v>690</v>
      </c>
      <c r="S30" s="47" t="s">
        <v>700</v>
      </c>
      <c r="T30" s="35" t="s">
        <v>702</v>
      </c>
      <c r="U30" s="47" t="s">
        <v>703</v>
      </c>
      <c r="V30" s="42" t="s">
        <v>704</v>
      </c>
      <c r="W30" s="47" t="s">
        <v>705</v>
      </c>
      <c r="X30" s="47"/>
      <c r="Y30" s="47"/>
      <c r="Z30" s="47"/>
      <c r="AA30" s="34"/>
      <c r="AB30" s="34"/>
      <c r="AC30" s="43" t="s">
        <v>706</v>
      </c>
    </row>
    <row r="31" spans="1:29" ht="19.5" customHeight="1">
      <c r="A31" s="21" t="s">
        <v>695</v>
      </c>
      <c r="B31" s="36" t="s">
        <v>362</v>
      </c>
      <c r="C31" s="36">
        <v>2012</v>
      </c>
      <c r="D31" s="40">
        <v>5</v>
      </c>
      <c r="E31" s="37"/>
      <c r="F31" s="37"/>
      <c r="G31" s="36"/>
      <c r="H31" s="38" t="s">
        <v>696</v>
      </c>
      <c r="I31" s="30" t="s">
        <v>707</v>
      </c>
      <c r="J31" s="72" t="s">
        <v>708</v>
      </c>
      <c r="K31" s="76" t="s">
        <v>709</v>
      </c>
      <c r="L31" s="76" t="s">
        <v>353</v>
      </c>
      <c r="M31" s="68" t="s">
        <v>622</v>
      </c>
      <c r="N31" s="75" t="s">
        <v>613</v>
      </c>
      <c r="O31" s="75" t="s">
        <v>614</v>
      </c>
      <c r="P31" s="75" t="s">
        <v>615</v>
      </c>
      <c r="Q31" s="47" t="s">
        <v>710</v>
      </c>
      <c r="R31" s="47"/>
      <c r="S31" s="47"/>
      <c r="T31" s="47"/>
      <c r="U31" s="47"/>
      <c r="V31" s="47"/>
      <c r="W31" s="47"/>
      <c r="X31" s="47"/>
      <c r="Y31" s="47"/>
      <c r="Z31" s="47"/>
      <c r="AA31" s="34"/>
      <c r="AB31" s="34"/>
      <c r="AC31" s="28"/>
    </row>
    <row r="32" spans="1:29" ht="19.5" customHeight="1">
      <c r="A32" s="21" t="s">
        <v>695</v>
      </c>
      <c r="B32" s="36" t="s">
        <v>143</v>
      </c>
      <c r="C32" s="36">
        <v>2012</v>
      </c>
      <c r="D32" s="40">
        <v>1</v>
      </c>
      <c r="E32" s="37"/>
      <c r="F32" s="37"/>
      <c r="G32" s="36"/>
      <c r="H32" s="38" t="s">
        <v>696</v>
      </c>
      <c r="I32" s="30" t="s">
        <v>711</v>
      </c>
      <c r="J32" s="72" t="s">
        <v>150</v>
      </c>
      <c r="K32" s="76" t="s">
        <v>142</v>
      </c>
      <c r="L32" s="76" t="s">
        <v>124</v>
      </c>
      <c r="M32" s="68" t="s">
        <v>622</v>
      </c>
      <c r="N32" s="75" t="s">
        <v>613</v>
      </c>
      <c r="O32" s="75" t="s">
        <v>614</v>
      </c>
      <c r="P32" s="75" t="s">
        <v>615</v>
      </c>
      <c r="Q32" s="47" t="s">
        <v>712</v>
      </c>
      <c r="R32" s="47"/>
      <c r="S32" s="47"/>
      <c r="T32" s="47"/>
      <c r="U32" s="47"/>
      <c r="V32" s="47"/>
      <c r="W32" s="47"/>
      <c r="X32" s="47"/>
      <c r="Y32" s="47"/>
      <c r="Z32" s="47"/>
      <c r="AA32" s="34"/>
      <c r="AB32" s="34"/>
      <c r="AC32" s="28"/>
    </row>
    <row r="33" spans="1:29" ht="42" customHeight="1">
      <c r="A33" s="21" t="s">
        <v>603</v>
      </c>
      <c r="B33" s="36" t="s">
        <v>79</v>
      </c>
      <c r="C33" s="36">
        <v>2012</v>
      </c>
      <c r="D33" s="40">
        <v>1</v>
      </c>
      <c r="E33" s="37"/>
      <c r="F33" s="37"/>
      <c r="G33" s="36"/>
      <c r="H33" s="46" t="s">
        <v>713</v>
      </c>
      <c r="I33" s="30" t="s">
        <v>714</v>
      </c>
      <c r="J33" s="72" t="s">
        <v>694</v>
      </c>
      <c r="K33" s="76" t="s">
        <v>78</v>
      </c>
      <c r="L33" s="76" t="s">
        <v>27</v>
      </c>
      <c r="M33" s="68" t="s">
        <v>612</v>
      </c>
      <c r="N33" s="75" t="s">
        <v>613</v>
      </c>
      <c r="O33" s="75" t="s">
        <v>614</v>
      </c>
      <c r="P33" s="75" t="s">
        <v>615</v>
      </c>
      <c r="Q33" s="47" t="s">
        <v>715</v>
      </c>
      <c r="R33" s="47"/>
      <c r="S33" s="47"/>
      <c r="T33" s="47"/>
      <c r="U33" s="47"/>
      <c r="V33" s="47"/>
      <c r="W33" s="47"/>
      <c r="X33" s="47"/>
      <c r="Y33" s="47"/>
      <c r="Z33" s="47"/>
      <c r="AA33" s="34"/>
      <c r="AB33" s="34"/>
      <c r="AC33" s="28"/>
    </row>
    <row r="34" spans="1:29" ht="39.75" customHeight="1">
      <c r="A34" s="21" t="s">
        <v>603</v>
      </c>
      <c r="B34" s="36" t="s">
        <v>160</v>
      </c>
      <c r="C34" s="36"/>
      <c r="D34" s="40">
        <v>4</v>
      </c>
      <c r="E34" s="37"/>
      <c r="F34" s="37">
        <v>1</v>
      </c>
      <c r="G34" s="36"/>
      <c r="H34" s="46" t="s">
        <v>713</v>
      </c>
      <c r="I34" s="30" t="s">
        <v>716</v>
      </c>
      <c r="J34" s="72" t="s">
        <v>163</v>
      </c>
      <c r="K34" s="76" t="s">
        <v>155</v>
      </c>
      <c r="L34" s="76" t="s">
        <v>124</v>
      </c>
      <c r="M34" s="68" t="s">
        <v>622</v>
      </c>
      <c r="N34" s="75"/>
      <c r="O34" s="75"/>
      <c r="P34" s="75"/>
      <c r="Q34" s="47" t="s">
        <v>717</v>
      </c>
      <c r="R34" s="35" t="s">
        <v>718</v>
      </c>
      <c r="S34" s="47"/>
      <c r="T34" s="47"/>
      <c r="U34" s="47"/>
      <c r="V34" s="47"/>
      <c r="W34" s="47"/>
      <c r="X34" s="47"/>
      <c r="Y34" s="47"/>
      <c r="Z34" s="47"/>
      <c r="AA34" s="34"/>
      <c r="AB34" s="34"/>
      <c r="AC34" s="28"/>
    </row>
    <row r="35" spans="1:29" ht="41.25" customHeight="1">
      <c r="A35" s="21" t="s">
        <v>603</v>
      </c>
      <c r="B35" s="36" t="s">
        <v>146</v>
      </c>
      <c r="C35" s="36">
        <v>2012</v>
      </c>
      <c r="D35" s="40">
        <v>14</v>
      </c>
      <c r="E35" s="37"/>
      <c r="F35" s="37">
        <v>2</v>
      </c>
      <c r="G35" s="36"/>
      <c r="H35" s="46" t="s">
        <v>713</v>
      </c>
      <c r="I35" s="30" t="s">
        <v>719</v>
      </c>
      <c r="J35" s="72" t="s">
        <v>176</v>
      </c>
      <c r="K35" s="76" t="s">
        <v>169</v>
      </c>
      <c r="L35" s="76" t="s">
        <v>124</v>
      </c>
      <c r="M35" s="68" t="s">
        <v>622</v>
      </c>
      <c r="N35" s="75" t="s">
        <v>613</v>
      </c>
      <c r="O35" s="75" t="s">
        <v>614</v>
      </c>
      <c r="P35" s="75" t="s">
        <v>615</v>
      </c>
      <c r="Q35" s="35" t="s">
        <v>890</v>
      </c>
      <c r="R35" s="80" t="s">
        <v>891</v>
      </c>
      <c r="S35" s="47" t="s">
        <v>720</v>
      </c>
      <c r="T35" s="35" t="s">
        <v>724</v>
      </c>
      <c r="U35" s="47"/>
      <c r="V35" s="47"/>
      <c r="W35" s="47"/>
      <c r="X35" s="47"/>
      <c r="Y35" s="47"/>
      <c r="Z35" s="47"/>
      <c r="AA35" s="34"/>
      <c r="AB35" s="34"/>
      <c r="AC35" s="28"/>
    </row>
    <row r="36" spans="1:29" ht="19.5" customHeight="1">
      <c r="A36" s="21" t="s">
        <v>603</v>
      </c>
      <c r="B36" s="36" t="s">
        <v>82</v>
      </c>
      <c r="C36" s="36"/>
      <c r="D36" s="48">
        <v>1</v>
      </c>
      <c r="E36" s="37"/>
      <c r="F36" s="37"/>
      <c r="G36" s="36"/>
      <c r="H36" s="38" t="s">
        <v>692</v>
      </c>
      <c r="I36" s="30" t="s">
        <v>721</v>
      </c>
      <c r="J36" s="72" t="s">
        <v>694</v>
      </c>
      <c r="K36" s="76" t="s">
        <v>78</v>
      </c>
      <c r="L36" s="76" t="s">
        <v>27</v>
      </c>
      <c r="M36" s="68" t="s">
        <v>612</v>
      </c>
      <c r="N36" s="75"/>
      <c r="O36" s="75"/>
      <c r="P36" s="75"/>
      <c r="Q36" s="47" t="s">
        <v>715</v>
      </c>
      <c r="R36" s="47"/>
      <c r="S36" s="47"/>
      <c r="T36" s="47"/>
      <c r="U36" s="47"/>
      <c r="V36" s="47"/>
      <c r="W36" s="47"/>
      <c r="X36" s="47"/>
      <c r="Y36" s="47"/>
      <c r="Z36" s="47"/>
      <c r="AA36" s="34"/>
      <c r="AB36" s="34"/>
      <c r="AC36" s="28"/>
    </row>
    <row r="37" spans="1:29" ht="19.5" customHeight="1">
      <c r="A37" s="21" t="s">
        <v>603</v>
      </c>
      <c r="B37" s="36" t="s">
        <v>126</v>
      </c>
      <c r="C37" s="36">
        <v>2012</v>
      </c>
      <c r="D37" s="40">
        <v>6</v>
      </c>
      <c r="E37" s="37"/>
      <c r="F37" s="37">
        <v>2</v>
      </c>
      <c r="G37" s="36"/>
      <c r="H37" s="46" t="s">
        <v>713</v>
      </c>
      <c r="I37" s="30" t="s">
        <v>722</v>
      </c>
      <c r="J37" s="72" t="s">
        <v>723</v>
      </c>
      <c r="K37" s="76" t="s">
        <v>142</v>
      </c>
      <c r="L37" s="76" t="s">
        <v>124</v>
      </c>
      <c r="M37" s="68" t="s">
        <v>622</v>
      </c>
      <c r="N37" s="75" t="s">
        <v>613</v>
      </c>
      <c r="O37" s="75" t="s">
        <v>614</v>
      </c>
      <c r="P37" s="75" t="s">
        <v>615</v>
      </c>
      <c r="Q37" s="47" t="s">
        <v>889</v>
      </c>
      <c r="R37" s="35" t="s">
        <v>888</v>
      </c>
      <c r="S37" s="47" t="s">
        <v>712</v>
      </c>
      <c r="T37" s="35" t="s">
        <v>724</v>
      </c>
      <c r="U37" s="47" t="s">
        <v>892</v>
      </c>
      <c r="V37" s="47"/>
      <c r="W37" s="47"/>
      <c r="X37" s="47"/>
      <c r="Y37" s="47"/>
      <c r="Z37" s="47"/>
      <c r="AA37" s="34"/>
      <c r="AB37" s="34"/>
      <c r="AC37" s="28"/>
    </row>
    <row r="38" spans="1:29" ht="42.75" customHeight="1">
      <c r="A38" s="21" t="s">
        <v>660</v>
      </c>
      <c r="B38" s="36" t="s">
        <v>19</v>
      </c>
      <c r="C38" s="36">
        <v>2012</v>
      </c>
      <c r="D38" s="40">
        <v>15</v>
      </c>
      <c r="E38" s="37">
        <v>2</v>
      </c>
      <c r="F38" s="37">
        <v>1</v>
      </c>
      <c r="G38" s="36"/>
      <c r="H38" s="38" t="s">
        <v>725</v>
      </c>
      <c r="I38" s="30" t="s">
        <v>726</v>
      </c>
      <c r="J38" s="72" t="s">
        <v>727</v>
      </c>
      <c r="K38" s="76" t="s">
        <v>85</v>
      </c>
      <c r="L38" s="76" t="s">
        <v>27</v>
      </c>
      <c r="M38" s="68" t="s">
        <v>612</v>
      </c>
      <c r="N38" s="75" t="s">
        <v>613</v>
      </c>
      <c r="O38" s="75" t="s">
        <v>614</v>
      </c>
      <c r="P38" s="75" t="s">
        <v>615</v>
      </c>
      <c r="Q38" s="47" t="s">
        <v>728</v>
      </c>
      <c r="R38" s="47" t="s">
        <v>729</v>
      </c>
      <c r="S38" s="47" t="s">
        <v>730</v>
      </c>
      <c r="T38" s="47" t="s">
        <v>731</v>
      </c>
      <c r="U38" s="47" t="s">
        <v>732</v>
      </c>
      <c r="V38" s="47" t="s">
        <v>733</v>
      </c>
      <c r="W38" s="35" t="s">
        <v>734</v>
      </c>
      <c r="X38" s="47" t="s">
        <v>735</v>
      </c>
      <c r="Y38" s="47" t="s">
        <v>736</v>
      </c>
      <c r="Z38" s="47" t="s">
        <v>737</v>
      </c>
      <c r="AA38" s="34"/>
      <c r="AB38" s="34"/>
      <c r="AC38" s="28"/>
    </row>
    <row r="39" spans="1:29" ht="24.75" customHeight="1">
      <c r="A39" s="21" t="s">
        <v>660</v>
      </c>
      <c r="B39" s="36" t="s">
        <v>56</v>
      </c>
      <c r="C39" s="36"/>
      <c r="D39" s="40">
        <v>1</v>
      </c>
      <c r="E39" s="37"/>
      <c r="F39" s="37"/>
      <c r="G39" s="36"/>
      <c r="H39" s="38" t="s">
        <v>725</v>
      </c>
      <c r="I39" s="30" t="s">
        <v>738</v>
      </c>
      <c r="J39" s="72" t="s">
        <v>58</v>
      </c>
      <c r="K39" s="76" t="s">
        <v>51</v>
      </c>
      <c r="L39" s="76" t="s">
        <v>27</v>
      </c>
      <c r="M39" s="68" t="s">
        <v>612</v>
      </c>
      <c r="N39" s="75"/>
      <c r="O39" s="75"/>
      <c r="P39" s="75"/>
      <c r="Q39" s="47" t="s">
        <v>739</v>
      </c>
      <c r="R39" s="47"/>
      <c r="S39" s="47"/>
      <c r="T39" s="47"/>
      <c r="U39" s="47"/>
      <c r="V39" s="47"/>
      <c r="W39" s="47"/>
      <c r="X39" s="47"/>
      <c r="Y39" s="47"/>
      <c r="Z39" s="47"/>
      <c r="AA39" s="34"/>
      <c r="AB39" s="34"/>
      <c r="AC39" s="28"/>
    </row>
    <row r="40" spans="1:29" ht="30" customHeight="1">
      <c r="A40" s="21" t="s">
        <v>660</v>
      </c>
      <c r="B40" s="36" t="s">
        <v>465</v>
      </c>
      <c r="C40" s="36">
        <v>2012</v>
      </c>
      <c r="D40" s="40">
        <v>4</v>
      </c>
      <c r="E40" s="37"/>
      <c r="F40" s="37"/>
      <c r="G40" s="36"/>
      <c r="H40" s="38" t="s">
        <v>725</v>
      </c>
      <c r="I40" s="30" t="s">
        <v>740</v>
      </c>
      <c r="J40" s="72" t="s">
        <v>469</v>
      </c>
      <c r="K40" s="76" t="s">
        <v>464</v>
      </c>
      <c r="L40" s="76" t="s">
        <v>410</v>
      </c>
      <c r="M40" s="68" t="s">
        <v>622</v>
      </c>
      <c r="N40" s="75" t="s">
        <v>613</v>
      </c>
      <c r="O40" s="75" t="s">
        <v>614</v>
      </c>
      <c r="P40" s="75" t="s">
        <v>615</v>
      </c>
      <c r="Q40" s="47" t="s">
        <v>741</v>
      </c>
      <c r="R40" s="47"/>
      <c r="S40" s="47"/>
      <c r="T40" s="47"/>
      <c r="U40" s="47"/>
      <c r="V40" s="47"/>
      <c r="W40" s="47"/>
      <c r="X40" s="47"/>
      <c r="Y40" s="47"/>
      <c r="Z40" s="47"/>
      <c r="AA40" s="34"/>
      <c r="AB40" s="34"/>
      <c r="AC40" s="28"/>
    </row>
    <row r="41" spans="1:29" ht="33" customHeight="1">
      <c r="A41" s="21" t="s">
        <v>660</v>
      </c>
      <c r="B41" s="36" t="s">
        <v>32</v>
      </c>
      <c r="C41" s="36">
        <v>2012</v>
      </c>
      <c r="D41" s="40">
        <v>12</v>
      </c>
      <c r="E41" s="37"/>
      <c r="F41" s="37"/>
      <c r="G41" s="36"/>
      <c r="H41" s="38" t="s">
        <v>725</v>
      </c>
      <c r="I41" s="30" t="s">
        <v>742</v>
      </c>
      <c r="J41" s="72" t="s">
        <v>743</v>
      </c>
      <c r="K41" s="76" t="s">
        <v>73</v>
      </c>
      <c r="L41" s="76" t="s">
        <v>27</v>
      </c>
      <c r="M41" s="68" t="s">
        <v>612</v>
      </c>
      <c r="N41" s="75" t="s">
        <v>613</v>
      </c>
      <c r="O41" s="75" t="s">
        <v>614</v>
      </c>
      <c r="P41" s="75" t="s">
        <v>615</v>
      </c>
      <c r="Q41" s="47" t="s">
        <v>744</v>
      </c>
      <c r="R41" s="47" t="s">
        <v>745</v>
      </c>
      <c r="S41" s="47" t="s">
        <v>746</v>
      </c>
      <c r="T41" s="47" t="s">
        <v>747</v>
      </c>
      <c r="U41" s="47" t="s">
        <v>748</v>
      </c>
      <c r="V41" s="47"/>
      <c r="W41" s="47"/>
      <c r="X41" s="47"/>
      <c r="Y41" s="47"/>
      <c r="Z41" s="47"/>
      <c r="AA41" s="34"/>
      <c r="AB41" s="34"/>
      <c r="AC41" s="28"/>
    </row>
    <row r="42" spans="1:29" ht="30.75" customHeight="1">
      <c r="A42" s="21" t="s">
        <v>660</v>
      </c>
      <c r="B42" s="36" t="s">
        <v>98</v>
      </c>
      <c r="C42" s="36">
        <v>2012</v>
      </c>
      <c r="D42" s="40">
        <v>2</v>
      </c>
      <c r="E42" s="37"/>
      <c r="F42" s="37"/>
      <c r="G42" s="36"/>
      <c r="H42" s="38" t="s">
        <v>725</v>
      </c>
      <c r="I42" s="30" t="s">
        <v>749</v>
      </c>
      <c r="J42" s="72" t="s">
        <v>750</v>
      </c>
      <c r="K42" s="76" t="s">
        <v>93</v>
      </c>
      <c r="L42" s="76" t="s">
        <v>27</v>
      </c>
      <c r="M42" s="68" t="s">
        <v>612</v>
      </c>
      <c r="N42" s="75" t="s">
        <v>613</v>
      </c>
      <c r="O42" s="75" t="s">
        <v>614</v>
      </c>
      <c r="P42" s="75" t="s">
        <v>615</v>
      </c>
      <c r="Q42" s="47" t="s">
        <v>751</v>
      </c>
      <c r="R42" s="47" t="s">
        <v>735</v>
      </c>
      <c r="S42" s="47"/>
      <c r="T42" s="47"/>
      <c r="U42" s="47"/>
      <c r="V42" s="47"/>
      <c r="W42" s="47"/>
      <c r="X42" s="47"/>
      <c r="Y42" s="47"/>
      <c r="Z42" s="47"/>
      <c r="AA42" s="34"/>
      <c r="AB42" s="34"/>
      <c r="AC42" s="28"/>
    </row>
    <row r="43" spans="1:29" ht="24.75" customHeight="1">
      <c r="A43" s="21" t="s">
        <v>660</v>
      </c>
      <c r="B43" s="36" t="s">
        <v>38</v>
      </c>
      <c r="C43" s="36"/>
      <c r="D43" s="40">
        <v>1</v>
      </c>
      <c r="E43" s="37"/>
      <c r="F43" s="37"/>
      <c r="G43" s="36"/>
      <c r="H43" s="49" t="s">
        <v>752</v>
      </c>
      <c r="I43" s="30" t="s">
        <v>753</v>
      </c>
      <c r="J43" s="72" t="s">
        <v>29</v>
      </c>
      <c r="K43" s="76" t="s">
        <v>31</v>
      </c>
      <c r="L43" s="76" t="s">
        <v>27</v>
      </c>
      <c r="M43" s="68" t="s">
        <v>612</v>
      </c>
      <c r="N43" s="75"/>
      <c r="O43" s="75"/>
      <c r="P43" s="75"/>
      <c r="Q43" s="47" t="s">
        <v>728</v>
      </c>
      <c r="R43" s="47"/>
      <c r="S43" s="47"/>
      <c r="T43" s="47"/>
      <c r="U43" s="47"/>
      <c r="V43" s="47"/>
      <c r="W43" s="47"/>
      <c r="X43" s="47"/>
      <c r="Y43" s="47"/>
      <c r="Z43" s="47"/>
      <c r="AA43" s="34"/>
      <c r="AB43" s="34"/>
      <c r="AC43" s="28"/>
    </row>
    <row r="44" spans="1:29" ht="21.75" customHeight="1">
      <c r="A44" s="21" t="s">
        <v>695</v>
      </c>
      <c r="B44" s="36" t="s">
        <v>552</v>
      </c>
      <c r="C44" s="36">
        <v>2012</v>
      </c>
      <c r="D44" s="40">
        <v>7</v>
      </c>
      <c r="E44" s="37"/>
      <c r="F44" s="37"/>
      <c r="G44" s="36"/>
      <c r="H44" s="38" t="s">
        <v>696</v>
      </c>
      <c r="I44" s="30" t="s">
        <v>754</v>
      </c>
      <c r="J44" s="72" t="s">
        <v>571</v>
      </c>
      <c r="K44" s="76" t="s">
        <v>569</v>
      </c>
      <c r="L44" s="76" t="s">
        <v>482</v>
      </c>
      <c r="M44" s="68" t="s">
        <v>508</v>
      </c>
      <c r="N44" s="75" t="s">
        <v>613</v>
      </c>
      <c r="O44" s="75" t="s">
        <v>614</v>
      </c>
      <c r="P44" s="75" t="s">
        <v>615</v>
      </c>
      <c r="Q44" s="47" t="s">
        <v>755</v>
      </c>
      <c r="R44" s="47" t="s">
        <v>756</v>
      </c>
      <c r="S44" s="47" t="s">
        <v>757</v>
      </c>
      <c r="T44" s="47"/>
      <c r="U44" s="47"/>
      <c r="V44" s="47"/>
      <c r="W44" s="47"/>
      <c r="X44" s="47"/>
      <c r="Y44" s="47"/>
      <c r="Z44" s="47"/>
      <c r="AA44" s="34"/>
      <c r="AB44" s="34"/>
      <c r="AC44" s="28"/>
    </row>
    <row r="45" spans="1:29" ht="30.75" customHeight="1">
      <c r="A45" s="21" t="s">
        <v>695</v>
      </c>
      <c r="B45" s="36" t="s">
        <v>758</v>
      </c>
      <c r="C45" s="36"/>
      <c r="D45" s="39">
        <v>0</v>
      </c>
      <c r="E45" s="37"/>
      <c r="F45" s="37"/>
      <c r="G45" s="36"/>
      <c r="H45" s="38" t="s">
        <v>759</v>
      </c>
      <c r="I45" s="30" t="s">
        <v>760</v>
      </c>
      <c r="J45" s="72" t="s">
        <v>438</v>
      </c>
      <c r="K45" s="76" t="s">
        <v>439</v>
      </c>
      <c r="L45" s="76" t="s">
        <v>410</v>
      </c>
      <c r="M45" s="68" t="s">
        <v>622</v>
      </c>
      <c r="N45" s="75"/>
      <c r="O45" s="75"/>
      <c r="P45" s="75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4"/>
      <c r="AB45" s="34"/>
      <c r="AC45" s="28"/>
    </row>
    <row r="46" spans="1:29" ht="19.5" customHeight="1">
      <c r="A46" s="21" t="s">
        <v>695</v>
      </c>
      <c r="B46" s="36" t="s">
        <v>761</v>
      </c>
      <c r="C46" s="36"/>
      <c r="D46" s="39">
        <v>0</v>
      </c>
      <c r="E46" s="37"/>
      <c r="F46" s="37"/>
      <c r="G46" s="36"/>
      <c r="H46" s="38" t="s">
        <v>696</v>
      </c>
      <c r="I46" s="30" t="s">
        <v>762</v>
      </c>
      <c r="J46" s="72" t="s">
        <v>763</v>
      </c>
      <c r="K46" s="77" t="s">
        <v>764</v>
      </c>
      <c r="L46" s="76" t="s">
        <v>482</v>
      </c>
      <c r="M46" s="68" t="s">
        <v>508</v>
      </c>
      <c r="N46" s="75"/>
      <c r="O46" s="75"/>
      <c r="P46" s="75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4"/>
      <c r="AB46" s="34"/>
      <c r="AC46" s="28"/>
    </row>
    <row r="47" spans="1:29" ht="19.5" customHeight="1">
      <c r="A47" s="21" t="s">
        <v>695</v>
      </c>
      <c r="B47" s="36" t="s">
        <v>403</v>
      </c>
      <c r="C47" s="36">
        <v>2012</v>
      </c>
      <c r="D47" s="81">
        <v>5</v>
      </c>
      <c r="E47" s="37"/>
      <c r="F47" s="37"/>
      <c r="G47" s="36"/>
      <c r="H47" s="38" t="s">
        <v>696</v>
      </c>
      <c r="I47" s="30" t="s">
        <v>765</v>
      </c>
      <c r="J47" s="72" t="s">
        <v>766</v>
      </c>
      <c r="K47" s="76" t="s">
        <v>402</v>
      </c>
      <c r="L47" s="76" t="s">
        <v>353</v>
      </c>
      <c r="M47" s="68" t="s">
        <v>622</v>
      </c>
      <c r="N47" s="75" t="s">
        <v>613</v>
      </c>
      <c r="O47" s="75" t="s">
        <v>614</v>
      </c>
      <c r="P47" s="75" t="s">
        <v>615</v>
      </c>
      <c r="Q47" s="47" t="s">
        <v>767</v>
      </c>
      <c r="R47" s="47" t="s">
        <v>893</v>
      </c>
      <c r="S47" s="47"/>
      <c r="T47" s="47"/>
      <c r="U47" s="47"/>
      <c r="V47" s="47"/>
      <c r="W47" s="47"/>
      <c r="X47" s="47"/>
      <c r="Y47" s="47"/>
      <c r="Z47" s="47"/>
      <c r="AA47" s="34"/>
      <c r="AB47" s="34"/>
      <c r="AC47" s="28"/>
    </row>
    <row r="48" spans="1:29" ht="24.75" customHeight="1">
      <c r="A48" s="21" t="s">
        <v>695</v>
      </c>
      <c r="B48" s="36" t="s">
        <v>499</v>
      </c>
      <c r="C48" s="36">
        <v>2012</v>
      </c>
      <c r="D48" s="40">
        <v>3</v>
      </c>
      <c r="E48" s="37"/>
      <c r="F48" s="37"/>
      <c r="G48" s="36"/>
      <c r="H48" s="38" t="s">
        <v>696</v>
      </c>
      <c r="I48" s="30" t="s">
        <v>768</v>
      </c>
      <c r="J48" s="72" t="s">
        <v>497</v>
      </c>
      <c r="K48" s="76" t="s">
        <v>495</v>
      </c>
      <c r="L48" s="76" t="s">
        <v>482</v>
      </c>
      <c r="M48" s="68" t="s">
        <v>508</v>
      </c>
      <c r="N48" s="75" t="s">
        <v>613</v>
      </c>
      <c r="O48" s="75" t="s">
        <v>614</v>
      </c>
      <c r="P48" s="75" t="s">
        <v>615</v>
      </c>
      <c r="Q48" s="47" t="s">
        <v>769</v>
      </c>
      <c r="R48" s="47"/>
      <c r="S48" s="47"/>
      <c r="T48" s="47"/>
      <c r="U48" s="47"/>
      <c r="V48" s="47"/>
      <c r="W48" s="47"/>
      <c r="X48" s="47"/>
      <c r="Y48" s="47"/>
      <c r="Z48" s="47"/>
      <c r="AA48" s="34"/>
      <c r="AB48" s="34"/>
      <c r="AC48" s="28"/>
    </row>
    <row r="49" spans="1:29" ht="19.5" customHeight="1">
      <c r="A49" s="21" t="s">
        <v>603</v>
      </c>
      <c r="B49" s="36" t="s">
        <v>372</v>
      </c>
      <c r="C49" s="36">
        <v>2012</v>
      </c>
      <c r="D49" s="40">
        <v>2</v>
      </c>
      <c r="E49" s="37"/>
      <c r="F49" s="37"/>
      <c r="G49" s="36"/>
      <c r="H49" s="49" t="s">
        <v>770</v>
      </c>
      <c r="I49" s="30" t="s">
        <v>771</v>
      </c>
      <c r="J49" s="72" t="s">
        <v>381</v>
      </c>
      <c r="K49" s="76" t="s">
        <v>379</v>
      </c>
      <c r="L49" s="76" t="s">
        <v>353</v>
      </c>
      <c r="M49" s="68" t="s">
        <v>622</v>
      </c>
      <c r="N49" s="75" t="s">
        <v>613</v>
      </c>
      <c r="O49" s="75" t="s">
        <v>614</v>
      </c>
      <c r="P49" s="75" t="s">
        <v>615</v>
      </c>
      <c r="Q49" s="47" t="s">
        <v>772</v>
      </c>
      <c r="R49" s="47" t="s">
        <v>680</v>
      </c>
      <c r="S49" s="47"/>
      <c r="T49" s="47"/>
      <c r="U49" s="47"/>
      <c r="V49" s="47"/>
      <c r="W49" s="47"/>
      <c r="X49" s="47"/>
      <c r="Y49" s="47"/>
      <c r="Z49" s="47"/>
      <c r="AA49" s="34"/>
      <c r="AB49" s="34"/>
      <c r="AC49" s="28"/>
    </row>
    <row r="50" spans="1:29" ht="19.5" customHeight="1">
      <c r="A50" s="21" t="s">
        <v>603</v>
      </c>
      <c r="B50" s="36" t="s">
        <v>376</v>
      </c>
      <c r="C50" s="36">
        <v>2012</v>
      </c>
      <c r="D50" s="48">
        <v>1</v>
      </c>
      <c r="E50" s="37"/>
      <c r="F50" s="37"/>
      <c r="G50" s="36"/>
      <c r="H50" s="49" t="s">
        <v>770</v>
      </c>
      <c r="I50" s="30" t="s">
        <v>773</v>
      </c>
      <c r="J50" s="72" t="s">
        <v>774</v>
      </c>
      <c r="K50" s="76" t="s">
        <v>371</v>
      </c>
      <c r="L50" s="76" t="s">
        <v>353</v>
      </c>
      <c r="M50" s="68" t="s">
        <v>622</v>
      </c>
      <c r="N50" s="75" t="s">
        <v>613</v>
      </c>
      <c r="O50" s="75" t="s">
        <v>614</v>
      </c>
      <c r="P50" s="75" t="s">
        <v>615</v>
      </c>
      <c r="Q50" s="47" t="s">
        <v>772</v>
      </c>
      <c r="R50" s="47"/>
      <c r="S50" s="47"/>
      <c r="T50" s="47"/>
      <c r="U50" s="47"/>
      <c r="V50" s="47"/>
      <c r="W50" s="47"/>
      <c r="X50" s="47"/>
      <c r="Y50" s="47"/>
      <c r="Z50" s="47"/>
      <c r="AA50" s="34"/>
      <c r="AB50" s="34"/>
      <c r="AC50" s="28"/>
    </row>
    <row r="51" spans="1:29" ht="24.75" customHeight="1">
      <c r="A51" s="21" t="s">
        <v>660</v>
      </c>
      <c r="B51" s="36" t="s">
        <v>452</v>
      </c>
      <c r="C51" s="36">
        <v>2012</v>
      </c>
      <c r="D51" s="40">
        <v>7</v>
      </c>
      <c r="E51" s="37"/>
      <c r="F51" s="37"/>
      <c r="G51" s="36"/>
      <c r="H51" s="38" t="s">
        <v>775</v>
      </c>
      <c r="I51" s="30" t="s">
        <v>776</v>
      </c>
      <c r="J51" s="72" t="s">
        <v>449</v>
      </c>
      <c r="K51" s="76" t="s">
        <v>451</v>
      </c>
      <c r="L51" s="76" t="s">
        <v>410</v>
      </c>
      <c r="M51" s="68" t="s">
        <v>622</v>
      </c>
      <c r="N51" s="75" t="s">
        <v>613</v>
      </c>
      <c r="O51" s="75" t="s">
        <v>614</v>
      </c>
      <c r="P51" s="75" t="s">
        <v>615</v>
      </c>
      <c r="Q51" s="47" t="s">
        <v>777</v>
      </c>
      <c r="R51" s="47"/>
      <c r="S51" s="47"/>
      <c r="T51" s="47"/>
      <c r="U51" s="47"/>
      <c r="V51" s="47"/>
      <c r="W51" s="47"/>
      <c r="X51" s="47"/>
      <c r="Y51" s="47"/>
      <c r="Z51" s="47"/>
      <c r="AA51" s="34"/>
      <c r="AB51" s="34"/>
      <c r="AC51" s="28"/>
    </row>
    <row r="52" spans="1:29" ht="19.5" customHeight="1">
      <c r="A52" s="21" t="s">
        <v>660</v>
      </c>
      <c r="B52" s="36" t="s">
        <v>275</v>
      </c>
      <c r="C52" s="36"/>
      <c r="D52" s="48">
        <v>2</v>
      </c>
      <c r="E52" s="37"/>
      <c r="F52" s="37">
        <v>2</v>
      </c>
      <c r="G52" s="36"/>
      <c r="H52" s="38" t="s">
        <v>775</v>
      </c>
      <c r="I52" s="30" t="s">
        <v>778</v>
      </c>
      <c r="J52" s="72" t="s">
        <v>266</v>
      </c>
      <c r="K52" s="76" t="s">
        <v>264</v>
      </c>
      <c r="L52" s="76" t="s">
        <v>199</v>
      </c>
      <c r="M52" s="68" t="s">
        <v>656</v>
      </c>
      <c r="N52" s="75"/>
      <c r="O52" s="75"/>
      <c r="P52" s="75"/>
      <c r="Q52" s="35" t="s">
        <v>779</v>
      </c>
      <c r="R52" s="82" t="s">
        <v>668</v>
      </c>
      <c r="S52" s="47"/>
      <c r="T52" s="47"/>
      <c r="U52" s="47"/>
      <c r="V52" s="47"/>
      <c r="W52" s="47"/>
      <c r="X52" s="47"/>
      <c r="Y52" s="47"/>
      <c r="Z52" s="47"/>
      <c r="AA52" s="34"/>
      <c r="AB52" s="34"/>
      <c r="AC52" s="28"/>
    </row>
    <row r="53" spans="1:29" ht="24.75" customHeight="1">
      <c r="A53" s="21" t="s">
        <v>660</v>
      </c>
      <c r="B53" s="36" t="s">
        <v>228</v>
      </c>
      <c r="C53" s="36">
        <v>2012</v>
      </c>
      <c r="D53" s="40">
        <v>2</v>
      </c>
      <c r="E53" s="37"/>
      <c r="F53" s="37"/>
      <c r="G53" s="36"/>
      <c r="H53" s="38" t="s">
        <v>775</v>
      </c>
      <c r="I53" s="30" t="s">
        <v>780</v>
      </c>
      <c r="J53" s="72" t="s">
        <v>293</v>
      </c>
      <c r="K53" s="76" t="s">
        <v>781</v>
      </c>
      <c r="L53" s="76" t="s">
        <v>199</v>
      </c>
      <c r="M53" s="68" t="s">
        <v>656</v>
      </c>
      <c r="N53" s="75" t="s">
        <v>613</v>
      </c>
      <c r="O53" s="75" t="s">
        <v>614</v>
      </c>
      <c r="P53" s="75" t="s">
        <v>615</v>
      </c>
      <c r="Q53" s="47" t="s">
        <v>632</v>
      </c>
      <c r="R53" s="47" t="s">
        <v>652</v>
      </c>
      <c r="S53" s="47"/>
      <c r="T53" s="47"/>
      <c r="U53" s="47"/>
      <c r="V53" s="47"/>
      <c r="W53" s="47"/>
      <c r="X53" s="47"/>
      <c r="Y53" s="47"/>
      <c r="Z53" s="47"/>
      <c r="AA53" s="34"/>
      <c r="AB53" s="34"/>
      <c r="AC53" s="28"/>
    </row>
    <row r="54" spans="1:29" ht="19.5" customHeight="1">
      <c r="A54" s="21" t="s">
        <v>660</v>
      </c>
      <c r="B54" s="36" t="s">
        <v>191</v>
      </c>
      <c r="C54" s="36">
        <v>2012</v>
      </c>
      <c r="D54" s="40">
        <v>7</v>
      </c>
      <c r="E54" s="37"/>
      <c r="F54" s="37"/>
      <c r="G54" s="36"/>
      <c r="H54" s="38" t="s">
        <v>775</v>
      </c>
      <c r="I54" s="30" t="s">
        <v>782</v>
      </c>
      <c r="J54" s="72" t="s">
        <v>783</v>
      </c>
      <c r="K54" s="76" t="s">
        <v>784</v>
      </c>
      <c r="L54" s="76" t="s">
        <v>199</v>
      </c>
      <c r="M54" s="68" t="s">
        <v>656</v>
      </c>
      <c r="N54" s="75" t="s">
        <v>613</v>
      </c>
      <c r="O54" s="75" t="s">
        <v>614</v>
      </c>
      <c r="P54" s="75" t="s">
        <v>615</v>
      </c>
      <c r="Q54" s="47" t="s">
        <v>663</v>
      </c>
      <c r="R54" s="47" t="s">
        <v>785</v>
      </c>
      <c r="S54" s="47"/>
      <c r="T54" s="47"/>
      <c r="U54" s="47"/>
      <c r="V54" s="47"/>
      <c r="W54" s="47"/>
      <c r="X54" s="47"/>
      <c r="Y54" s="47"/>
      <c r="Z54" s="47"/>
      <c r="AA54" s="34"/>
      <c r="AB54" s="34"/>
      <c r="AC54" s="28"/>
    </row>
    <row r="55" spans="1:29" ht="24.75" customHeight="1">
      <c r="A55" s="21" t="s">
        <v>660</v>
      </c>
      <c r="B55" s="36" t="s">
        <v>386</v>
      </c>
      <c r="C55" s="36">
        <v>2012</v>
      </c>
      <c r="D55" s="40">
        <v>8</v>
      </c>
      <c r="E55" s="33"/>
      <c r="F55" s="33"/>
      <c r="G55" s="31"/>
      <c r="H55" s="38" t="s">
        <v>775</v>
      </c>
      <c r="I55" s="30" t="s">
        <v>786</v>
      </c>
      <c r="J55" s="72" t="s">
        <v>787</v>
      </c>
      <c r="K55" s="76" t="s">
        <v>392</v>
      </c>
      <c r="L55" s="76" t="s">
        <v>353</v>
      </c>
      <c r="M55" s="68" t="s">
        <v>622</v>
      </c>
      <c r="N55" s="75" t="s">
        <v>613</v>
      </c>
      <c r="O55" s="75" t="s">
        <v>614</v>
      </c>
      <c r="P55" s="75" t="s">
        <v>615</v>
      </c>
      <c r="Q55" s="47" t="s">
        <v>894</v>
      </c>
      <c r="R55" s="47" t="s">
        <v>788</v>
      </c>
      <c r="S55" s="35" t="s">
        <v>895</v>
      </c>
      <c r="T55" s="47"/>
      <c r="U55" s="47"/>
      <c r="V55" s="47"/>
      <c r="W55" s="47"/>
      <c r="X55" s="47"/>
      <c r="Y55" s="47"/>
      <c r="Z55" s="47"/>
      <c r="AA55" s="34"/>
      <c r="AB55" s="34"/>
      <c r="AC55" s="28"/>
    </row>
    <row r="56" spans="1:29" ht="43.5" customHeight="1">
      <c r="A56" s="21" t="s">
        <v>660</v>
      </c>
      <c r="B56" s="36" t="s">
        <v>195</v>
      </c>
      <c r="C56" s="36"/>
      <c r="D56" s="83">
        <v>1</v>
      </c>
      <c r="E56" s="33"/>
      <c r="F56" s="33"/>
      <c r="G56" s="31"/>
      <c r="H56" s="49" t="s">
        <v>789</v>
      </c>
      <c r="I56" s="30" t="s">
        <v>790</v>
      </c>
      <c r="J56" s="71"/>
      <c r="K56" s="68" t="s">
        <v>186</v>
      </c>
      <c r="L56" s="68" t="s">
        <v>353</v>
      </c>
      <c r="M56" s="68" t="s">
        <v>622</v>
      </c>
      <c r="N56" s="75"/>
      <c r="O56" s="75"/>
      <c r="P56" s="75"/>
      <c r="Q56" s="35" t="s">
        <v>663</v>
      </c>
      <c r="R56" s="47"/>
      <c r="S56" s="47"/>
      <c r="T56" s="47"/>
      <c r="U56" s="47"/>
      <c r="V56" s="47"/>
      <c r="W56" s="47"/>
      <c r="X56" s="47"/>
      <c r="Y56" s="47"/>
      <c r="Z56" s="47"/>
      <c r="AA56" s="34"/>
      <c r="AB56" s="34"/>
      <c r="AC56" s="28"/>
    </row>
    <row r="57" spans="1:29" ht="19.5" customHeight="1">
      <c r="A57" s="21" t="s">
        <v>791</v>
      </c>
      <c r="B57" s="36" t="s">
        <v>302</v>
      </c>
      <c r="C57" s="36">
        <v>2012</v>
      </c>
      <c r="D57" s="81">
        <v>4</v>
      </c>
      <c r="E57" s="33"/>
      <c r="F57" s="33"/>
      <c r="G57" s="31"/>
      <c r="H57" s="30" t="s">
        <v>792</v>
      </c>
      <c r="I57" s="30" t="s">
        <v>793</v>
      </c>
      <c r="J57" s="72" t="s">
        <v>340</v>
      </c>
      <c r="K57" s="76" t="s">
        <v>341</v>
      </c>
      <c r="L57" s="76" t="s">
        <v>300</v>
      </c>
      <c r="M57" s="68" t="s">
        <v>794</v>
      </c>
      <c r="N57" s="75" t="s">
        <v>613</v>
      </c>
      <c r="O57" s="75" t="s">
        <v>614</v>
      </c>
      <c r="P57" s="75" t="s">
        <v>615</v>
      </c>
      <c r="Q57" s="47" t="s">
        <v>795</v>
      </c>
      <c r="R57" s="47" t="s">
        <v>896</v>
      </c>
      <c r="S57" s="47"/>
      <c r="T57" s="47"/>
      <c r="U57" s="47"/>
      <c r="V57" s="47"/>
      <c r="W57" s="47"/>
      <c r="X57" s="47"/>
      <c r="Y57" s="47"/>
      <c r="Z57" s="47"/>
      <c r="AA57" s="34"/>
      <c r="AB57" s="34"/>
      <c r="AC57" s="28"/>
    </row>
    <row r="58" spans="1:29" ht="95.25" customHeight="1">
      <c r="A58" s="21" t="s">
        <v>791</v>
      </c>
      <c r="B58" s="36" t="s">
        <v>306</v>
      </c>
      <c r="C58" s="36">
        <v>2012</v>
      </c>
      <c r="D58" s="81">
        <v>8</v>
      </c>
      <c r="E58" s="33"/>
      <c r="F58" s="33">
        <v>1</v>
      </c>
      <c r="G58" s="31"/>
      <c r="H58" s="49" t="s">
        <v>792</v>
      </c>
      <c r="I58" s="30" t="s">
        <v>796</v>
      </c>
      <c r="J58" s="72" t="s">
        <v>311</v>
      </c>
      <c r="K58" s="76" t="s">
        <v>312</v>
      </c>
      <c r="L58" s="76" t="s">
        <v>300</v>
      </c>
      <c r="M58" s="68" t="s">
        <v>794</v>
      </c>
      <c r="N58" s="75" t="s">
        <v>613</v>
      </c>
      <c r="O58" s="75" t="s">
        <v>614</v>
      </c>
      <c r="P58" s="75" t="s">
        <v>615</v>
      </c>
      <c r="Q58" s="47" t="s">
        <v>797</v>
      </c>
      <c r="R58" s="35" t="s">
        <v>798</v>
      </c>
      <c r="S58" s="47" t="s">
        <v>897</v>
      </c>
      <c r="T58" s="47" t="s">
        <v>799</v>
      </c>
      <c r="U58" s="47" t="s">
        <v>800</v>
      </c>
      <c r="V58" s="47" t="s">
        <v>736</v>
      </c>
      <c r="W58" s="47"/>
      <c r="X58" s="47"/>
      <c r="Y58" s="47"/>
      <c r="Z58" s="47"/>
      <c r="AA58" s="34"/>
      <c r="AB58" s="34"/>
      <c r="AC58" s="28"/>
    </row>
    <row r="59" spans="1:29" ht="19.5" customHeight="1">
      <c r="A59" s="21" t="s">
        <v>791</v>
      </c>
      <c r="B59" s="36" t="s">
        <v>801</v>
      </c>
      <c r="C59" s="36">
        <v>2012</v>
      </c>
      <c r="D59" s="39">
        <v>0</v>
      </c>
      <c r="E59" s="33"/>
      <c r="F59" s="33"/>
      <c r="G59" s="31"/>
      <c r="H59" s="49" t="s">
        <v>802</v>
      </c>
      <c r="I59" s="30" t="s">
        <v>803</v>
      </c>
      <c r="J59" s="72" t="s">
        <v>804</v>
      </c>
      <c r="K59" s="76" t="s">
        <v>337</v>
      </c>
      <c r="L59" s="76" t="s">
        <v>300</v>
      </c>
      <c r="M59" s="68" t="s">
        <v>794</v>
      </c>
      <c r="N59" s="75" t="s">
        <v>613</v>
      </c>
      <c r="O59" s="75" t="s">
        <v>614</v>
      </c>
      <c r="P59" s="75" t="s">
        <v>615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34"/>
      <c r="AB59" s="34"/>
      <c r="AC59" s="28"/>
    </row>
    <row r="60" spans="1:29" ht="19.5" customHeight="1">
      <c r="A60" s="21" t="s">
        <v>791</v>
      </c>
      <c r="B60" s="36" t="s">
        <v>326</v>
      </c>
      <c r="C60" s="36">
        <v>2012</v>
      </c>
      <c r="D60" s="40">
        <v>8</v>
      </c>
      <c r="E60" s="33"/>
      <c r="F60" s="33"/>
      <c r="G60" s="31"/>
      <c r="H60" s="49" t="s">
        <v>802</v>
      </c>
      <c r="I60" s="30" t="s">
        <v>883</v>
      </c>
      <c r="J60" s="72" t="s">
        <v>804</v>
      </c>
      <c r="K60" s="76" t="s">
        <v>337</v>
      </c>
      <c r="L60" s="76" t="s">
        <v>300</v>
      </c>
      <c r="M60" s="68" t="s">
        <v>794</v>
      </c>
      <c r="N60" s="75" t="s">
        <v>613</v>
      </c>
      <c r="O60" s="75" t="s">
        <v>614</v>
      </c>
      <c r="P60" s="75" t="s">
        <v>615</v>
      </c>
      <c r="Q60" s="35" t="s">
        <v>898</v>
      </c>
      <c r="R60" s="47" t="s">
        <v>805</v>
      </c>
      <c r="S60" s="47"/>
      <c r="T60" s="47"/>
      <c r="U60" s="47"/>
      <c r="V60" s="47"/>
      <c r="W60" s="47"/>
      <c r="X60" s="47"/>
      <c r="Y60" s="47"/>
      <c r="Z60" s="47"/>
      <c r="AA60" s="34"/>
      <c r="AB60" s="34"/>
      <c r="AC60" s="28"/>
    </row>
    <row r="61" spans="1:29" ht="19.5" customHeight="1">
      <c r="A61" s="21" t="s">
        <v>791</v>
      </c>
      <c r="B61" s="36" t="s">
        <v>109</v>
      </c>
      <c r="C61" s="36"/>
      <c r="D61" s="81">
        <v>1</v>
      </c>
      <c r="E61" s="33"/>
      <c r="F61" s="33"/>
      <c r="G61" s="31"/>
      <c r="H61" s="38" t="s">
        <v>806</v>
      </c>
      <c r="I61" s="30" t="s">
        <v>807</v>
      </c>
      <c r="J61" s="71"/>
      <c r="K61" s="68" t="s">
        <v>108</v>
      </c>
      <c r="L61" s="68" t="s">
        <v>107</v>
      </c>
      <c r="M61" s="68" t="s">
        <v>808</v>
      </c>
      <c r="N61" s="75"/>
      <c r="O61" s="75"/>
      <c r="P61" s="75"/>
      <c r="Q61" s="47" t="s">
        <v>809</v>
      </c>
      <c r="R61" s="84" t="s">
        <v>810</v>
      </c>
      <c r="S61" s="47"/>
      <c r="T61" s="47"/>
      <c r="U61" s="47"/>
      <c r="V61" s="47"/>
      <c r="W61" s="47"/>
      <c r="X61" s="47"/>
      <c r="Y61" s="47"/>
      <c r="Z61" s="47"/>
      <c r="AA61" s="34"/>
      <c r="AB61" s="34"/>
      <c r="AC61" s="28"/>
    </row>
    <row r="62" spans="1:29" ht="19.5" customHeight="1">
      <c r="A62" s="21" t="s">
        <v>791</v>
      </c>
      <c r="B62" s="36" t="s">
        <v>113</v>
      </c>
      <c r="C62" s="36">
        <v>2012</v>
      </c>
      <c r="D62" s="40">
        <v>4</v>
      </c>
      <c r="E62" s="37"/>
      <c r="F62" s="37">
        <v>1</v>
      </c>
      <c r="G62" s="36"/>
      <c r="H62" s="38" t="s">
        <v>806</v>
      </c>
      <c r="I62" s="30" t="s">
        <v>811</v>
      </c>
      <c r="J62" s="71" t="s">
        <v>120</v>
      </c>
      <c r="K62" s="68" t="s">
        <v>812</v>
      </c>
      <c r="L62" s="76" t="s">
        <v>107</v>
      </c>
      <c r="M62" s="68" t="s">
        <v>808</v>
      </c>
      <c r="N62" s="75" t="s">
        <v>613</v>
      </c>
      <c r="O62" s="75" t="s">
        <v>614</v>
      </c>
      <c r="P62" s="75" t="s">
        <v>615</v>
      </c>
      <c r="Q62" s="47" t="s">
        <v>809</v>
      </c>
      <c r="R62" s="47" t="s">
        <v>899</v>
      </c>
      <c r="S62" s="47"/>
      <c r="T62" s="47"/>
      <c r="U62" s="47"/>
      <c r="V62" s="47"/>
      <c r="W62" s="47"/>
      <c r="X62" s="47"/>
      <c r="Y62" s="47"/>
      <c r="Z62" s="47"/>
      <c r="AA62" s="34"/>
      <c r="AB62" s="34"/>
      <c r="AC62" s="28"/>
    </row>
    <row r="63" spans="1:29" ht="24" customHeight="1">
      <c r="A63" s="21" t="s">
        <v>791</v>
      </c>
      <c r="B63" s="36" t="s">
        <v>509</v>
      </c>
      <c r="C63" s="36">
        <v>2012</v>
      </c>
      <c r="D63" s="40">
        <v>3</v>
      </c>
      <c r="E63" s="37"/>
      <c r="F63" s="37"/>
      <c r="G63" s="36"/>
      <c r="H63" s="16" t="s">
        <v>813</v>
      </c>
      <c r="I63" s="30" t="s">
        <v>814</v>
      </c>
      <c r="J63" s="72" t="s">
        <v>506</v>
      </c>
      <c r="K63" s="76" t="s">
        <v>508</v>
      </c>
      <c r="L63" s="76" t="s">
        <v>482</v>
      </c>
      <c r="M63" s="68" t="s">
        <v>508</v>
      </c>
      <c r="N63" s="75" t="s">
        <v>613</v>
      </c>
      <c r="O63" s="75" t="s">
        <v>614</v>
      </c>
      <c r="P63" s="75" t="s">
        <v>615</v>
      </c>
      <c r="Q63" s="47" t="s">
        <v>815</v>
      </c>
      <c r="R63" s="47"/>
      <c r="S63" s="47"/>
      <c r="T63" s="47"/>
      <c r="U63" s="47"/>
      <c r="V63" s="47"/>
      <c r="W63" s="47"/>
      <c r="X63" s="47"/>
      <c r="Y63" s="47"/>
      <c r="Z63" s="47"/>
      <c r="AA63" s="34"/>
      <c r="AB63" s="34"/>
      <c r="AC63" s="28"/>
    </row>
    <row r="64" spans="1:29" ht="44.25" customHeight="1">
      <c r="A64" s="21" t="s">
        <v>791</v>
      </c>
      <c r="B64" s="36" t="s">
        <v>816</v>
      </c>
      <c r="C64" s="36">
        <v>2012</v>
      </c>
      <c r="D64" s="39">
        <v>0</v>
      </c>
      <c r="E64" s="37"/>
      <c r="F64" s="37"/>
      <c r="G64" s="36"/>
      <c r="H64" s="16" t="s">
        <v>813</v>
      </c>
      <c r="I64" s="30" t="s">
        <v>817</v>
      </c>
      <c r="J64" s="72" t="s">
        <v>318</v>
      </c>
      <c r="K64" s="76" t="s">
        <v>320</v>
      </c>
      <c r="L64" s="76" t="s">
        <v>300</v>
      </c>
      <c r="M64" s="68" t="s">
        <v>794</v>
      </c>
      <c r="N64" s="75" t="s">
        <v>613</v>
      </c>
      <c r="O64" s="75" t="s">
        <v>614</v>
      </c>
      <c r="P64" s="75" t="s">
        <v>615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34"/>
      <c r="AB64" s="34"/>
      <c r="AC64" s="28"/>
    </row>
    <row r="65" spans="1:29" ht="24.75" customHeight="1">
      <c r="A65" s="21" t="s">
        <v>791</v>
      </c>
      <c r="B65" s="36" t="s">
        <v>321</v>
      </c>
      <c r="C65" s="36">
        <v>2012</v>
      </c>
      <c r="D65" s="81">
        <v>3</v>
      </c>
      <c r="E65" s="37"/>
      <c r="F65" s="37"/>
      <c r="G65" s="36"/>
      <c r="H65" s="16" t="s">
        <v>813</v>
      </c>
      <c r="I65" s="30" t="s">
        <v>818</v>
      </c>
      <c r="J65" s="72" t="s">
        <v>348</v>
      </c>
      <c r="K65" s="76" t="s">
        <v>350</v>
      </c>
      <c r="L65" s="76" t="s">
        <v>349</v>
      </c>
      <c r="M65" s="68" t="s">
        <v>794</v>
      </c>
      <c r="N65" s="75" t="s">
        <v>613</v>
      </c>
      <c r="O65" s="75" t="s">
        <v>614</v>
      </c>
      <c r="P65" s="75" t="s">
        <v>615</v>
      </c>
      <c r="Q65" s="82" t="s">
        <v>799</v>
      </c>
      <c r="R65" s="47" t="s">
        <v>819</v>
      </c>
      <c r="S65" s="47" t="s">
        <v>820</v>
      </c>
      <c r="T65" s="47" t="s">
        <v>821</v>
      </c>
      <c r="U65" s="47"/>
      <c r="V65" s="47"/>
      <c r="W65" s="47"/>
      <c r="X65" s="47"/>
      <c r="Y65" s="47"/>
      <c r="Z65" s="47"/>
      <c r="AA65" s="34"/>
      <c r="AB65" s="34"/>
      <c r="AC65" s="28"/>
    </row>
    <row r="66" spans="1:29" ht="24.75" customHeight="1">
      <c r="A66" s="21" t="s">
        <v>791</v>
      </c>
      <c r="B66" s="36" t="s">
        <v>48</v>
      </c>
      <c r="C66" s="36">
        <v>2012</v>
      </c>
      <c r="D66" s="40">
        <v>1</v>
      </c>
      <c r="E66" s="37"/>
      <c r="F66" s="37"/>
      <c r="G66" s="36"/>
      <c r="H66" s="38" t="s">
        <v>822</v>
      </c>
      <c r="I66" s="30" t="s">
        <v>823</v>
      </c>
      <c r="J66" s="71"/>
      <c r="K66" s="68" t="s">
        <v>64</v>
      </c>
      <c r="L66" s="68" t="s">
        <v>27</v>
      </c>
      <c r="M66" s="68" t="s">
        <v>612</v>
      </c>
      <c r="N66" s="75" t="s">
        <v>613</v>
      </c>
      <c r="O66" s="75" t="s">
        <v>614</v>
      </c>
      <c r="P66" s="75" t="s">
        <v>615</v>
      </c>
      <c r="Q66" s="47" t="s">
        <v>689</v>
      </c>
      <c r="R66" s="47"/>
      <c r="S66" s="47"/>
      <c r="T66" s="47"/>
      <c r="U66" s="47"/>
      <c r="V66" s="47"/>
      <c r="W66" s="47"/>
      <c r="X66" s="47"/>
      <c r="Y66" s="47"/>
      <c r="Z66" s="47"/>
      <c r="AA66" s="34"/>
      <c r="AB66" s="34"/>
      <c r="AC66" s="28"/>
    </row>
    <row r="67" spans="1:29" ht="24.75" customHeight="1">
      <c r="A67" s="21" t="s">
        <v>824</v>
      </c>
      <c r="B67" s="36" t="s">
        <v>825</v>
      </c>
      <c r="C67" s="36"/>
      <c r="D67" s="39">
        <v>0</v>
      </c>
      <c r="E67" s="37"/>
      <c r="F67" s="37"/>
      <c r="G67" s="36"/>
      <c r="H67" s="38" t="s">
        <v>826</v>
      </c>
      <c r="I67" s="30" t="s">
        <v>827</v>
      </c>
      <c r="J67" s="72" t="s">
        <v>251</v>
      </c>
      <c r="K67" s="76" t="s">
        <v>253</v>
      </c>
      <c r="L67" s="76" t="s">
        <v>199</v>
      </c>
      <c r="M67" s="68" t="s">
        <v>656</v>
      </c>
      <c r="N67" s="75"/>
      <c r="O67" s="75"/>
      <c r="P67" s="75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34"/>
      <c r="AB67" s="34"/>
      <c r="AC67" s="28"/>
    </row>
    <row r="68" spans="1:29" ht="24.75" customHeight="1" hidden="1">
      <c r="A68" s="21" t="s">
        <v>824</v>
      </c>
      <c r="B68" s="36" t="s">
        <v>828</v>
      </c>
      <c r="C68" s="36"/>
      <c r="D68" s="39">
        <v>0</v>
      </c>
      <c r="E68" s="37"/>
      <c r="F68" s="37"/>
      <c r="G68" s="36"/>
      <c r="H68" s="16"/>
      <c r="I68" s="30" t="s">
        <v>829</v>
      </c>
      <c r="J68" s="72" t="s">
        <v>830</v>
      </c>
      <c r="K68" s="76" t="s">
        <v>238</v>
      </c>
      <c r="L68" s="76" t="s">
        <v>199</v>
      </c>
      <c r="M68" s="68" t="s">
        <v>656</v>
      </c>
      <c r="N68" s="75"/>
      <c r="O68" s="75"/>
      <c r="P68" s="75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34"/>
      <c r="AB68" s="34"/>
      <c r="AC68" s="28"/>
    </row>
    <row r="69" spans="1:29" ht="24.75" customHeight="1" hidden="1">
      <c r="A69" s="21" t="s">
        <v>824</v>
      </c>
      <c r="B69" s="36" t="s">
        <v>831</v>
      </c>
      <c r="C69" s="36"/>
      <c r="D69" s="39">
        <v>0</v>
      </c>
      <c r="E69" s="37"/>
      <c r="F69" s="37"/>
      <c r="G69" s="36"/>
      <c r="H69" s="16"/>
      <c r="I69" s="30" t="s">
        <v>832</v>
      </c>
      <c r="J69" s="72" t="s">
        <v>830</v>
      </c>
      <c r="K69" s="76" t="s">
        <v>238</v>
      </c>
      <c r="L69" s="76" t="s">
        <v>199</v>
      </c>
      <c r="M69" s="68" t="s">
        <v>656</v>
      </c>
      <c r="N69" s="75"/>
      <c r="O69" s="75"/>
      <c r="P69" s="75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4"/>
      <c r="AB69" s="34"/>
      <c r="AC69" s="28"/>
    </row>
    <row r="70" spans="1:29" ht="19.5" customHeight="1">
      <c r="A70" s="21" t="s">
        <v>824</v>
      </c>
      <c r="B70" s="36" t="s">
        <v>833</v>
      </c>
      <c r="C70" s="36">
        <v>2012</v>
      </c>
      <c r="D70" s="39">
        <v>0</v>
      </c>
      <c r="E70" s="37"/>
      <c r="F70" s="37"/>
      <c r="G70" s="36"/>
      <c r="H70" s="38" t="s">
        <v>826</v>
      </c>
      <c r="I70" s="30" t="s">
        <v>834</v>
      </c>
      <c r="J70" s="72" t="s">
        <v>835</v>
      </c>
      <c r="K70" s="76" t="s">
        <v>215</v>
      </c>
      <c r="L70" s="76" t="s">
        <v>199</v>
      </c>
      <c r="M70" s="68" t="s">
        <v>656</v>
      </c>
      <c r="N70" s="75" t="s">
        <v>613</v>
      </c>
      <c r="O70" s="75" t="s">
        <v>614</v>
      </c>
      <c r="P70" s="75" t="s">
        <v>615</v>
      </c>
      <c r="Q70" s="82" t="s">
        <v>836</v>
      </c>
      <c r="R70" s="47"/>
      <c r="S70" s="47"/>
      <c r="T70" s="47"/>
      <c r="U70" s="47"/>
      <c r="V70" s="47"/>
      <c r="W70" s="47"/>
      <c r="X70" s="47"/>
      <c r="Y70" s="47"/>
      <c r="Z70" s="47"/>
      <c r="AA70" s="34"/>
      <c r="AB70" s="34"/>
      <c r="AC70" s="28"/>
    </row>
    <row r="71" spans="1:29" ht="19.5" customHeight="1">
      <c r="A71" s="21" t="s">
        <v>824</v>
      </c>
      <c r="B71" s="36" t="s">
        <v>216</v>
      </c>
      <c r="C71" s="36"/>
      <c r="D71" s="40">
        <v>1</v>
      </c>
      <c r="E71" s="37"/>
      <c r="F71" s="37"/>
      <c r="G71" s="36"/>
      <c r="H71" s="38" t="s">
        <v>826</v>
      </c>
      <c r="I71" s="30" t="s">
        <v>837</v>
      </c>
      <c r="J71" s="72" t="s">
        <v>213</v>
      </c>
      <c r="K71" s="76" t="s">
        <v>215</v>
      </c>
      <c r="L71" s="76" t="s">
        <v>199</v>
      </c>
      <c r="M71" s="68" t="s">
        <v>656</v>
      </c>
      <c r="N71" s="75"/>
      <c r="O71" s="75"/>
      <c r="P71" s="75"/>
      <c r="Q71" s="47" t="s">
        <v>836</v>
      </c>
      <c r="R71" s="47"/>
      <c r="S71" s="47"/>
      <c r="T71" s="47"/>
      <c r="U71" s="47"/>
      <c r="V71" s="47"/>
      <c r="W71" s="47"/>
      <c r="X71" s="47"/>
      <c r="Y71" s="47"/>
      <c r="Z71" s="47"/>
      <c r="AA71" s="34"/>
      <c r="AB71" s="34"/>
      <c r="AC71" s="28"/>
    </row>
    <row r="72" spans="1:29" ht="24.75" customHeight="1">
      <c r="A72" s="21" t="s">
        <v>824</v>
      </c>
      <c r="B72" s="36" t="s">
        <v>838</v>
      </c>
      <c r="C72" s="36">
        <v>2012</v>
      </c>
      <c r="D72" s="85">
        <v>1</v>
      </c>
      <c r="E72" s="37"/>
      <c r="F72" s="37"/>
      <c r="G72" s="36"/>
      <c r="H72" s="38" t="s">
        <v>826</v>
      </c>
      <c r="I72" s="30" t="s">
        <v>839</v>
      </c>
      <c r="J72" s="72" t="s">
        <v>840</v>
      </c>
      <c r="K72" s="76" t="s">
        <v>245</v>
      </c>
      <c r="L72" s="76" t="s">
        <v>199</v>
      </c>
      <c r="M72" s="68" t="s">
        <v>656</v>
      </c>
      <c r="N72" s="75" t="s">
        <v>613</v>
      </c>
      <c r="O72" s="75" t="s">
        <v>614</v>
      </c>
      <c r="P72" s="75" t="s">
        <v>615</v>
      </c>
      <c r="Q72" s="35" t="s">
        <v>900</v>
      </c>
      <c r="R72" s="47"/>
      <c r="S72" s="47"/>
      <c r="T72" s="47"/>
      <c r="U72" s="47"/>
      <c r="V72" s="47"/>
      <c r="W72" s="47"/>
      <c r="X72" s="47"/>
      <c r="Y72" s="47"/>
      <c r="Z72" s="47"/>
      <c r="AA72" s="34"/>
      <c r="AB72" s="34"/>
      <c r="AC72" s="28"/>
    </row>
    <row r="73" spans="1:29" ht="24.75" customHeight="1">
      <c r="A73" s="21" t="s">
        <v>824</v>
      </c>
      <c r="B73" s="36" t="s">
        <v>209</v>
      </c>
      <c r="C73" s="36">
        <v>2012</v>
      </c>
      <c r="D73" s="48">
        <v>1</v>
      </c>
      <c r="E73" s="37"/>
      <c r="F73" s="37"/>
      <c r="G73" s="36"/>
      <c r="H73" s="38" t="s">
        <v>826</v>
      </c>
      <c r="I73" s="30" t="s">
        <v>841</v>
      </c>
      <c r="J73" s="72" t="s">
        <v>842</v>
      </c>
      <c r="K73" s="76" t="s">
        <v>208</v>
      </c>
      <c r="L73" s="76" t="s">
        <v>199</v>
      </c>
      <c r="M73" s="68" t="s">
        <v>656</v>
      </c>
      <c r="N73" s="75" t="s">
        <v>613</v>
      </c>
      <c r="O73" s="75" t="s">
        <v>614</v>
      </c>
      <c r="P73" s="75" t="s">
        <v>615</v>
      </c>
      <c r="Q73" s="47" t="s">
        <v>843</v>
      </c>
      <c r="R73" s="47"/>
      <c r="S73" s="47"/>
      <c r="T73" s="47"/>
      <c r="U73" s="47"/>
      <c r="V73" s="47"/>
      <c r="W73" s="47"/>
      <c r="X73" s="47"/>
      <c r="Y73" s="47"/>
      <c r="Z73" s="47"/>
      <c r="AA73" s="34"/>
      <c r="AB73" s="34"/>
      <c r="AC73" s="28"/>
    </row>
    <row r="74" spans="1:29" ht="24.75" customHeight="1">
      <c r="A74" s="21" t="s">
        <v>824</v>
      </c>
      <c r="B74" s="36" t="s">
        <v>239</v>
      </c>
      <c r="C74" s="36">
        <v>2012</v>
      </c>
      <c r="D74" s="40">
        <v>3</v>
      </c>
      <c r="E74" s="37"/>
      <c r="F74" s="37"/>
      <c r="G74" s="36"/>
      <c r="H74" s="38" t="s">
        <v>826</v>
      </c>
      <c r="I74" s="30" t="s">
        <v>844</v>
      </c>
      <c r="J74" s="72" t="s">
        <v>845</v>
      </c>
      <c r="K74" s="76" t="s">
        <v>238</v>
      </c>
      <c r="L74" s="76" t="s">
        <v>199</v>
      </c>
      <c r="M74" s="68" t="s">
        <v>656</v>
      </c>
      <c r="N74" s="75" t="s">
        <v>613</v>
      </c>
      <c r="O74" s="75" t="s">
        <v>614</v>
      </c>
      <c r="P74" s="75" t="s">
        <v>615</v>
      </c>
      <c r="Q74" s="47" t="s">
        <v>846</v>
      </c>
      <c r="R74" s="47" t="s">
        <v>847</v>
      </c>
      <c r="S74" s="47"/>
      <c r="T74" s="47"/>
      <c r="U74" s="47"/>
      <c r="V74" s="47"/>
      <c r="W74" s="47"/>
      <c r="X74" s="47"/>
      <c r="Y74" s="47"/>
      <c r="Z74" s="47"/>
      <c r="AA74" s="34"/>
      <c r="AB74" s="34"/>
      <c r="AC74" s="28"/>
    </row>
    <row r="75" spans="1:29" ht="19.5" customHeight="1">
      <c r="A75" s="21" t="s">
        <v>824</v>
      </c>
      <c r="B75" s="36" t="s">
        <v>201</v>
      </c>
      <c r="C75" s="36"/>
      <c r="D75" s="40">
        <v>3</v>
      </c>
      <c r="E75" s="37"/>
      <c r="F75" s="37"/>
      <c r="G75" s="36"/>
      <c r="H75" s="38" t="s">
        <v>826</v>
      </c>
      <c r="I75" s="30" t="s">
        <v>848</v>
      </c>
      <c r="J75" s="72" t="s">
        <v>242</v>
      </c>
      <c r="K75" s="76" t="s">
        <v>238</v>
      </c>
      <c r="L75" s="76" t="s">
        <v>199</v>
      </c>
      <c r="M75" s="68" t="s">
        <v>656</v>
      </c>
      <c r="N75" s="75"/>
      <c r="O75" s="75"/>
      <c r="P75" s="75"/>
      <c r="Q75" s="47" t="s">
        <v>849</v>
      </c>
      <c r="R75" s="47" t="s">
        <v>843</v>
      </c>
      <c r="S75" s="47" t="s">
        <v>850</v>
      </c>
      <c r="T75" s="47"/>
      <c r="U75" s="47"/>
      <c r="V75" s="47"/>
      <c r="W75" s="47"/>
      <c r="X75" s="47"/>
      <c r="Y75" s="47"/>
      <c r="Z75" s="47"/>
      <c r="AA75" s="34"/>
      <c r="AB75" s="34"/>
      <c r="AC75" s="28"/>
    </row>
    <row r="76" spans="1:29" ht="19.5" customHeight="1">
      <c r="A76" s="21" t="s">
        <v>824</v>
      </c>
      <c r="B76" s="36" t="s">
        <v>851</v>
      </c>
      <c r="C76" s="36">
        <v>2012</v>
      </c>
      <c r="D76" s="39">
        <v>0</v>
      </c>
      <c r="E76" s="37"/>
      <c r="F76" s="37"/>
      <c r="G76" s="36"/>
      <c r="H76" s="44" t="s">
        <v>852</v>
      </c>
      <c r="I76" s="30" t="s">
        <v>853</v>
      </c>
      <c r="J76" s="72" t="s">
        <v>854</v>
      </c>
      <c r="K76" s="76" t="s">
        <v>200</v>
      </c>
      <c r="L76" s="76" t="s">
        <v>199</v>
      </c>
      <c r="M76" s="68" t="s">
        <v>656</v>
      </c>
      <c r="N76" s="75" t="s">
        <v>613</v>
      </c>
      <c r="O76" s="75" t="s">
        <v>614</v>
      </c>
      <c r="P76" s="75" t="s">
        <v>615</v>
      </c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34"/>
      <c r="AB76" s="34"/>
      <c r="AC76" s="28"/>
    </row>
    <row r="77" spans="1:29" ht="19.5" customHeight="1">
      <c r="A77" s="21" t="s">
        <v>824</v>
      </c>
      <c r="B77" s="36" t="s">
        <v>204</v>
      </c>
      <c r="C77" s="36"/>
      <c r="D77" s="40">
        <v>4</v>
      </c>
      <c r="E77" s="37"/>
      <c r="F77" s="37">
        <v>0</v>
      </c>
      <c r="G77" s="36"/>
      <c r="H77" s="44" t="s">
        <v>852</v>
      </c>
      <c r="I77" s="30" t="s">
        <v>855</v>
      </c>
      <c r="J77" s="72" t="s">
        <v>856</v>
      </c>
      <c r="K77" s="76" t="s">
        <v>200</v>
      </c>
      <c r="L77" s="76" t="s">
        <v>199</v>
      </c>
      <c r="M77" s="68" t="s">
        <v>656</v>
      </c>
      <c r="N77" s="75"/>
      <c r="O77" s="75"/>
      <c r="P77" s="75"/>
      <c r="Q77" s="47" t="s">
        <v>849</v>
      </c>
      <c r="R77" s="82" t="s">
        <v>857</v>
      </c>
      <c r="S77" s="47"/>
      <c r="T77" s="47"/>
      <c r="U77" s="47"/>
      <c r="V77" s="47"/>
      <c r="W77" s="47"/>
      <c r="X77" s="47"/>
      <c r="Y77" s="47"/>
      <c r="Z77" s="47"/>
      <c r="AA77" s="34"/>
      <c r="AB77" s="34"/>
      <c r="AC77" s="28"/>
    </row>
    <row r="78" spans="1:29" ht="39" customHeight="1">
      <c r="A78" s="21" t="s">
        <v>824</v>
      </c>
      <c r="B78" s="36" t="s">
        <v>858</v>
      </c>
      <c r="C78" s="36">
        <v>2012</v>
      </c>
      <c r="D78" s="39">
        <v>0</v>
      </c>
      <c r="E78" s="37"/>
      <c r="F78" s="37"/>
      <c r="G78" s="36"/>
      <c r="H78" s="44" t="s">
        <v>852</v>
      </c>
      <c r="I78" s="30" t="s">
        <v>859</v>
      </c>
      <c r="J78" s="72" t="s">
        <v>842</v>
      </c>
      <c r="K78" s="76" t="s">
        <v>208</v>
      </c>
      <c r="L78" s="76" t="s">
        <v>199</v>
      </c>
      <c r="M78" s="68" t="s">
        <v>656</v>
      </c>
      <c r="N78" s="75" t="s">
        <v>613</v>
      </c>
      <c r="O78" s="75" t="s">
        <v>614</v>
      </c>
      <c r="P78" s="75" t="s">
        <v>615</v>
      </c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34"/>
      <c r="AB78" s="34"/>
      <c r="AC78" s="28"/>
    </row>
    <row r="79" spans="1:29" ht="24.75" customHeight="1">
      <c r="A79" s="21" t="s">
        <v>824</v>
      </c>
      <c r="B79" s="36" t="s">
        <v>232</v>
      </c>
      <c r="C79" s="36">
        <v>2012</v>
      </c>
      <c r="D79" s="48">
        <v>4</v>
      </c>
      <c r="E79" s="37"/>
      <c r="F79" s="37"/>
      <c r="G79" s="36"/>
      <c r="H79" s="44" t="s">
        <v>852</v>
      </c>
      <c r="I79" s="30" t="s">
        <v>860</v>
      </c>
      <c r="J79" s="72" t="s">
        <v>861</v>
      </c>
      <c r="K79" s="76" t="s">
        <v>224</v>
      </c>
      <c r="L79" s="76" t="s">
        <v>199</v>
      </c>
      <c r="M79" s="68" t="s">
        <v>656</v>
      </c>
      <c r="N79" s="75" t="s">
        <v>613</v>
      </c>
      <c r="O79" s="75" t="s">
        <v>614</v>
      </c>
      <c r="P79" s="75" t="s">
        <v>615</v>
      </c>
      <c r="Q79" s="47" t="s">
        <v>862</v>
      </c>
      <c r="R79" s="47" t="s">
        <v>863</v>
      </c>
      <c r="S79" s="47"/>
      <c r="T79" s="47"/>
      <c r="U79" s="47"/>
      <c r="V79" s="47"/>
      <c r="W79" s="47"/>
      <c r="X79" s="47"/>
      <c r="Y79" s="47"/>
      <c r="Z79" s="47"/>
      <c r="AA79" s="34"/>
      <c r="AB79" s="34"/>
      <c r="AC79" s="28"/>
    </row>
    <row r="80" spans="1:29" ht="19.5" customHeight="1">
      <c r="A80" s="21" t="s">
        <v>824</v>
      </c>
      <c r="B80" s="36" t="s">
        <v>258</v>
      </c>
      <c r="C80" s="36"/>
      <c r="D80" s="40">
        <v>4</v>
      </c>
      <c r="E80" s="37"/>
      <c r="F80" s="37"/>
      <c r="G80" s="36"/>
      <c r="H80" s="38" t="s">
        <v>826</v>
      </c>
      <c r="I80" s="30" t="s">
        <v>864</v>
      </c>
      <c r="J80" s="71" t="s">
        <v>865</v>
      </c>
      <c r="K80" s="76" t="s">
        <v>253</v>
      </c>
      <c r="L80" s="76" t="s">
        <v>199</v>
      </c>
      <c r="M80" s="68" t="s">
        <v>656</v>
      </c>
      <c r="N80" s="75"/>
      <c r="O80" s="75"/>
      <c r="P80" s="75"/>
      <c r="Q80" s="78" t="s">
        <v>866</v>
      </c>
      <c r="R80" s="78"/>
      <c r="S80" s="47"/>
      <c r="T80" s="47"/>
      <c r="U80" s="47"/>
      <c r="V80" s="47"/>
      <c r="W80" s="47"/>
      <c r="X80" s="47"/>
      <c r="Y80" s="47"/>
      <c r="Z80" s="47"/>
      <c r="AA80" s="34"/>
      <c r="AB80" s="34"/>
      <c r="AC80" s="28"/>
    </row>
    <row r="81" spans="1:29" ht="19.5" customHeight="1">
      <c r="A81" s="21" t="s">
        <v>824</v>
      </c>
      <c r="B81" s="36" t="s">
        <v>220</v>
      </c>
      <c r="C81" s="36">
        <v>2012</v>
      </c>
      <c r="D81" s="40">
        <v>5</v>
      </c>
      <c r="E81" s="37"/>
      <c r="F81" s="37">
        <v>1</v>
      </c>
      <c r="G81" s="36"/>
      <c r="H81" s="38" t="s">
        <v>826</v>
      </c>
      <c r="I81" s="30" t="s">
        <v>885</v>
      </c>
      <c r="J81" s="72" t="s">
        <v>867</v>
      </c>
      <c r="K81" s="76" t="s">
        <v>245</v>
      </c>
      <c r="L81" s="76" t="s">
        <v>199</v>
      </c>
      <c r="M81" s="68" t="s">
        <v>656</v>
      </c>
      <c r="N81" s="75" t="s">
        <v>613</v>
      </c>
      <c r="O81" s="75" t="s">
        <v>614</v>
      </c>
      <c r="P81" s="75" t="s">
        <v>615</v>
      </c>
      <c r="Q81" s="47" t="s">
        <v>836</v>
      </c>
      <c r="R81" s="35" t="s">
        <v>868</v>
      </c>
      <c r="S81" s="47" t="s">
        <v>869</v>
      </c>
      <c r="T81" s="47"/>
      <c r="U81" s="47"/>
      <c r="V81" s="47"/>
      <c r="W81" s="47"/>
      <c r="X81" s="47"/>
      <c r="Y81" s="47"/>
      <c r="Z81" s="47"/>
      <c r="AA81" s="34"/>
      <c r="AB81" s="34"/>
      <c r="AC81" s="28"/>
    </row>
    <row r="82" spans="1:29" ht="34.5" customHeight="1">
      <c r="A82" s="21" t="s">
        <v>660</v>
      </c>
      <c r="B82" s="36" t="s">
        <v>870</v>
      </c>
      <c r="C82" s="36">
        <v>2012</v>
      </c>
      <c r="D82" s="39">
        <v>0</v>
      </c>
      <c r="E82" s="37"/>
      <c r="F82" s="37"/>
      <c r="G82" s="36"/>
      <c r="H82" s="38" t="s">
        <v>759</v>
      </c>
      <c r="I82" s="30" t="s">
        <v>776</v>
      </c>
      <c r="J82" s="72" t="s">
        <v>449</v>
      </c>
      <c r="K82" s="76" t="s">
        <v>451</v>
      </c>
      <c r="L82" s="76" t="s">
        <v>410</v>
      </c>
      <c r="M82" s="68" t="s">
        <v>622</v>
      </c>
      <c r="N82" s="75" t="s">
        <v>613</v>
      </c>
      <c r="O82" s="75" t="s">
        <v>614</v>
      </c>
      <c r="P82" s="75" t="s">
        <v>615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34"/>
      <c r="AB82" s="34"/>
      <c r="AC82" s="28"/>
    </row>
    <row r="83" spans="1:29" ht="28.5" customHeight="1">
      <c r="A83" s="21" t="s">
        <v>695</v>
      </c>
      <c r="B83" s="36" t="s">
        <v>871</v>
      </c>
      <c r="C83" s="36"/>
      <c r="D83" s="39">
        <v>0</v>
      </c>
      <c r="E83" s="37"/>
      <c r="F83" s="37"/>
      <c r="G83" s="36"/>
      <c r="H83" s="16"/>
      <c r="I83" s="51" t="s">
        <v>776</v>
      </c>
      <c r="J83" s="72" t="s">
        <v>438</v>
      </c>
      <c r="K83" s="76" t="s">
        <v>439</v>
      </c>
      <c r="L83" s="76" t="s">
        <v>410</v>
      </c>
      <c r="M83" s="68" t="s">
        <v>622</v>
      </c>
      <c r="N83" s="75"/>
      <c r="O83" s="75"/>
      <c r="P83" s="75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34"/>
      <c r="AB83" s="34"/>
      <c r="AC83" s="28"/>
    </row>
    <row r="84" spans="1:29" s="58" customFormat="1" ht="14.25">
      <c r="A84" s="52"/>
      <c r="B84" s="11"/>
      <c r="C84" s="11"/>
      <c r="D84" s="13"/>
      <c r="E84" s="13"/>
      <c r="F84" s="13"/>
      <c r="G84" s="13"/>
      <c r="H84" s="67"/>
      <c r="I84" s="53"/>
      <c r="J84" s="54"/>
      <c r="K84" s="11"/>
      <c r="L84" s="11"/>
      <c r="M84" s="11"/>
      <c r="N84" s="55"/>
      <c r="O84" s="55"/>
      <c r="P84" s="55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7"/>
    </row>
    <row r="85" spans="4:8" ht="14.25">
      <c r="D85" s="13">
        <f>SUM(D4:D83)</f>
        <v>247</v>
      </c>
      <c r="H85" s="67"/>
    </row>
  </sheetData>
  <sheetProtection/>
  <mergeCells count="10">
    <mergeCell ref="I1:Y1"/>
    <mergeCell ref="A2:B3"/>
    <mergeCell ref="D2:D3"/>
    <mergeCell ref="E2:G2"/>
    <mergeCell ref="I2:I3"/>
    <mergeCell ref="J2:J3"/>
    <mergeCell ref="K2:K3"/>
    <mergeCell ref="L2:L3"/>
    <mergeCell ref="Q2:AC2"/>
    <mergeCell ref="Q3:AB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35"/>
  <sheetViews>
    <sheetView zoomScale="80" zoomScaleNormal="80" zoomScalePageLayoutView="0" workbookViewId="0" topLeftCell="A1">
      <selection activeCell="F24" sqref="F24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" t="s">
        <v>25</v>
      </c>
      <c r="B4" s="6" t="s">
        <v>26</v>
      </c>
      <c r="C4" s="7" t="s">
        <v>12</v>
      </c>
      <c r="D4" s="7" t="s">
        <v>18</v>
      </c>
      <c r="E4" s="7" t="s">
        <v>27</v>
      </c>
      <c r="F4" s="7" t="s">
        <v>31</v>
      </c>
      <c r="G4" s="7" t="s">
        <v>19</v>
      </c>
      <c r="H4" s="8">
        <v>41883</v>
      </c>
      <c r="I4" s="8">
        <v>43344</v>
      </c>
      <c r="J4" s="6"/>
    </row>
    <row r="5" spans="1:10" ht="14.25">
      <c r="A5" s="6" t="s">
        <v>28</v>
      </c>
      <c r="B5" s="6" t="s">
        <v>29</v>
      </c>
      <c r="C5" s="7" t="s">
        <v>12</v>
      </c>
      <c r="D5" s="7" t="s">
        <v>30</v>
      </c>
      <c r="E5" s="7" t="s">
        <v>27</v>
      </c>
      <c r="F5" s="7" t="s">
        <v>31</v>
      </c>
      <c r="G5" s="7" t="s">
        <v>32</v>
      </c>
      <c r="H5" s="8">
        <v>41883</v>
      </c>
      <c r="I5" s="8">
        <v>43344</v>
      </c>
      <c r="J5" s="6"/>
    </row>
    <row r="6" spans="1:10" ht="14.25">
      <c r="A6" s="6" t="s">
        <v>33</v>
      </c>
      <c r="B6" s="6" t="s">
        <v>34</v>
      </c>
      <c r="C6" s="7" t="s">
        <v>12</v>
      </c>
      <c r="D6" s="7" t="s">
        <v>30</v>
      </c>
      <c r="E6" s="7" t="s">
        <v>27</v>
      </c>
      <c r="F6" s="7" t="s">
        <v>31</v>
      </c>
      <c r="G6" s="7" t="s">
        <v>32</v>
      </c>
      <c r="H6" s="8">
        <v>41883</v>
      </c>
      <c r="I6" s="8">
        <v>43344</v>
      </c>
      <c r="J6" s="6"/>
    </row>
    <row r="7" spans="1:10" ht="14.25">
      <c r="A7" s="6" t="s">
        <v>35</v>
      </c>
      <c r="B7" s="6" t="s">
        <v>34</v>
      </c>
      <c r="C7" s="7" t="s">
        <v>12</v>
      </c>
      <c r="D7" s="7" t="s">
        <v>30</v>
      </c>
      <c r="E7" s="7" t="s">
        <v>27</v>
      </c>
      <c r="F7" s="7" t="s">
        <v>31</v>
      </c>
      <c r="G7" s="7" t="s">
        <v>32</v>
      </c>
      <c r="H7" s="8">
        <v>41883</v>
      </c>
      <c r="I7" s="8">
        <v>43344</v>
      </c>
      <c r="J7" s="6"/>
    </row>
    <row r="8" spans="1:10" ht="14.25">
      <c r="A8" s="6" t="s">
        <v>36</v>
      </c>
      <c r="B8" s="6" t="s">
        <v>29</v>
      </c>
      <c r="C8" s="7" t="s">
        <v>12</v>
      </c>
      <c r="D8" s="7" t="s">
        <v>37</v>
      </c>
      <c r="E8" s="7" t="s">
        <v>27</v>
      </c>
      <c r="F8" s="7" t="s">
        <v>31</v>
      </c>
      <c r="G8" s="7" t="s">
        <v>38</v>
      </c>
      <c r="H8" s="8">
        <v>41883</v>
      </c>
      <c r="I8" s="8">
        <v>43344</v>
      </c>
      <c r="J8" s="6"/>
    </row>
    <row r="9" spans="1:10" ht="14.25">
      <c r="A9" s="6" t="s">
        <v>39</v>
      </c>
      <c r="B9" s="6" t="s">
        <v>40</v>
      </c>
      <c r="C9" s="7" t="s">
        <v>12</v>
      </c>
      <c r="D9" s="7" t="s">
        <v>41</v>
      </c>
      <c r="E9" s="7" t="s">
        <v>27</v>
      </c>
      <c r="F9" s="7" t="s">
        <v>42</v>
      </c>
      <c r="G9" s="7" t="s">
        <v>43</v>
      </c>
      <c r="H9" s="8">
        <v>41883</v>
      </c>
      <c r="I9" s="8">
        <v>43344</v>
      </c>
      <c r="J9" s="6"/>
    </row>
    <row r="10" spans="1:10" ht="14.25">
      <c r="A10" s="6" t="s">
        <v>44</v>
      </c>
      <c r="B10" s="6" t="s">
        <v>40</v>
      </c>
      <c r="C10" s="7" t="s">
        <v>12</v>
      </c>
      <c r="D10" s="7" t="s">
        <v>41</v>
      </c>
      <c r="E10" s="7" t="s">
        <v>27</v>
      </c>
      <c r="F10" s="7" t="s">
        <v>42</v>
      </c>
      <c r="G10" s="7" t="s">
        <v>43</v>
      </c>
      <c r="H10" s="8">
        <v>41883</v>
      </c>
      <c r="I10" s="8">
        <v>43344</v>
      </c>
      <c r="J10" s="6"/>
    </row>
    <row r="11" spans="1:10" ht="14.25">
      <c r="A11" s="6" t="s">
        <v>45</v>
      </c>
      <c r="B11" s="6" t="s">
        <v>46</v>
      </c>
      <c r="C11" s="7" t="s">
        <v>12</v>
      </c>
      <c r="D11" s="7" t="s">
        <v>47</v>
      </c>
      <c r="E11" s="7" t="s">
        <v>27</v>
      </c>
      <c r="F11" s="7" t="s">
        <v>42</v>
      </c>
      <c r="G11" s="7" t="s">
        <v>48</v>
      </c>
      <c r="H11" s="8">
        <v>41883</v>
      </c>
      <c r="I11" s="8">
        <v>42979</v>
      </c>
      <c r="J11" s="6"/>
    </row>
    <row r="12" spans="1:10" ht="14.25">
      <c r="A12" s="6" t="s">
        <v>49</v>
      </c>
      <c r="B12" s="6" t="s">
        <v>50</v>
      </c>
      <c r="C12" s="7" t="s">
        <v>12</v>
      </c>
      <c r="D12" s="7" t="s">
        <v>18</v>
      </c>
      <c r="E12" s="7" t="s">
        <v>27</v>
      </c>
      <c r="F12" s="7" t="s">
        <v>51</v>
      </c>
      <c r="G12" s="7" t="s">
        <v>19</v>
      </c>
      <c r="H12" s="8">
        <v>41883</v>
      </c>
      <c r="I12" s="8">
        <v>43344</v>
      </c>
      <c r="J12" s="6"/>
    </row>
    <row r="13" spans="1:10" ht="14.25">
      <c r="A13" s="6" t="s">
        <v>52</v>
      </c>
      <c r="B13" s="6" t="s">
        <v>50</v>
      </c>
      <c r="C13" s="7" t="s">
        <v>12</v>
      </c>
      <c r="D13" s="7" t="s">
        <v>18</v>
      </c>
      <c r="E13" s="7" t="s">
        <v>27</v>
      </c>
      <c r="F13" s="7" t="s">
        <v>51</v>
      </c>
      <c r="G13" s="7" t="s">
        <v>19</v>
      </c>
      <c r="H13" s="8">
        <v>41913</v>
      </c>
      <c r="I13" s="8">
        <v>43374</v>
      </c>
      <c r="J13" s="6" t="s">
        <v>20</v>
      </c>
    </row>
    <row r="14" spans="1:10" ht="14.25">
      <c r="A14" s="6" t="s">
        <v>53</v>
      </c>
      <c r="B14" s="6" t="s">
        <v>54</v>
      </c>
      <c r="C14" s="7" t="s">
        <v>12</v>
      </c>
      <c r="D14" s="7" t="s">
        <v>55</v>
      </c>
      <c r="E14" s="7" t="s">
        <v>27</v>
      </c>
      <c r="F14" s="7" t="s">
        <v>51</v>
      </c>
      <c r="G14" s="7" t="s">
        <v>56</v>
      </c>
      <c r="H14" s="8">
        <v>41883</v>
      </c>
      <c r="I14" s="8">
        <v>43344</v>
      </c>
      <c r="J14" s="6"/>
    </row>
    <row r="15" spans="1:10" ht="14.25">
      <c r="A15" s="6" t="s">
        <v>57</v>
      </c>
      <c r="B15" s="6" t="s">
        <v>58</v>
      </c>
      <c r="C15" s="7" t="s">
        <v>12</v>
      </c>
      <c r="D15" s="7" t="s">
        <v>30</v>
      </c>
      <c r="E15" s="7" t="s">
        <v>27</v>
      </c>
      <c r="F15" s="7" t="s">
        <v>51</v>
      </c>
      <c r="G15" s="7" t="s">
        <v>32</v>
      </c>
      <c r="H15" s="8">
        <v>41883</v>
      </c>
      <c r="I15" s="8">
        <v>43344</v>
      </c>
      <c r="J15" s="6"/>
    </row>
    <row r="16" spans="1:10" ht="14.25">
      <c r="A16" s="6" t="s">
        <v>59</v>
      </c>
      <c r="B16" s="6" t="s">
        <v>58</v>
      </c>
      <c r="C16" s="7" t="s">
        <v>12</v>
      </c>
      <c r="D16" s="7" t="s">
        <v>30</v>
      </c>
      <c r="E16" s="7" t="s">
        <v>27</v>
      </c>
      <c r="F16" s="7" t="s">
        <v>51</v>
      </c>
      <c r="G16" s="7" t="s">
        <v>32</v>
      </c>
      <c r="H16" s="8">
        <v>41883</v>
      </c>
      <c r="I16" s="8">
        <v>43344</v>
      </c>
      <c r="J16" s="6"/>
    </row>
    <row r="17" spans="1:10" ht="14.25">
      <c r="A17" s="6" t="s">
        <v>60</v>
      </c>
      <c r="B17" s="6" t="s">
        <v>50</v>
      </c>
      <c r="C17" s="7" t="s">
        <v>12</v>
      </c>
      <c r="D17" s="7" t="s">
        <v>30</v>
      </c>
      <c r="E17" s="7" t="s">
        <v>27</v>
      </c>
      <c r="F17" s="7" t="s">
        <v>51</v>
      </c>
      <c r="G17" s="7" t="s">
        <v>32</v>
      </c>
      <c r="H17" s="8">
        <v>41883</v>
      </c>
      <c r="I17" s="8">
        <v>43344</v>
      </c>
      <c r="J17" s="6"/>
    </row>
    <row r="18" spans="1:10" ht="14.25">
      <c r="A18" s="6" t="s">
        <v>61</v>
      </c>
      <c r="B18" s="6" t="s">
        <v>50</v>
      </c>
      <c r="C18" s="7" t="s">
        <v>12</v>
      </c>
      <c r="D18" s="7" t="s">
        <v>30</v>
      </c>
      <c r="E18" s="7" t="s">
        <v>27</v>
      </c>
      <c r="F18" s="7" t="s">
        <v>51</v>
      </c>
      <c r="G18" s="7" t="s">
        <v>32</v>
      </c>
      <c r="H18" s="8">
        <v>41883</v>
      </c>
      <c r="I18" s="8">
        <v>43344</v>
      </c>
      <c r="J18" s="6"/>
    </row>
    <row r="19" spans="1:10" ht="14.25">
      <c r="A19" s="6" t="s">
        <v>62</v>
      </c>
      <c r="B19" s="6" t="s">
        <v>63</v>
      </c>
      <c r="C19" s="7" t="s">
        <v>12</v>
      </c>
      <c r="D19" s="7" t="s">
        <v>18</v>
      </c>
      <c r="E19" s="7" t="s">
        <v>27</v>
      </c>
      <c r="F19" s="7" t="s">
        <v>64</v>
      </c>
      <c r="G19" s="7" t="s">
        <v>19</v>
      </c>
      <c r="H19" s="8">
        <v>41883</v>
      </c>
      <c r="I19" s="8">
        <v>43344</v>
      </c>
      <c r="J19" s="6"/>
    </row>
    <row r="20" spans="1:10" ht="14.25">
      <c r="A20" s="6" t="s">
        <v>65</v>
      </c>
      <c r="B20" s="6" t="s">
        <v>40</v>
      </c>
      <c r="C20" s="7" t="s">
        <v>12</v>
      </c>
      <c r="D20" s="7" t="s">
        <v>67</v>
      </c>
      <c r="E20" s="7" t="s">
        <v>27</v>
      </c>
      <c r="F20" s="7" t="s">
        <v>42</v>
      </c>
      <c r="G20" s="7" t="s">
        <v>69</v>
      </c>
      <c r="H20" s="8">
        <v>41883</v>
      </c>
      <c r="I20" s="8">
        <v>43344</v>
      </c>
      <c r="J20" s="6"/>
    </row>
    <row r="21" spans="1:10" ht="14.25">
      <c r="A21" s="6" t="s">
        <v>70</v>
      </c>
      <c r="B21" s="6" t="s">
        <v>66</v>
      </c>
      <c r="C21" s="7" t="s">
        <v>12</v>
      </c>
      <c r="D21" s="7" t="s">
        <v>18</v>
      </c>
      <c r="E21" s="7" t="s">
        <v>27</v>
      </c>
      <c r="F21" s="7" t="s">
        <v>68</v>
      </c>
      <c r="G21" s="7" t="s">
        <v>19</v>
      </c>
      <c r="H21" s="8">
        <v>41883</v>
      </c>
      <c r="I21" s="8">
        <v>43344</v>
      </c>
      <c r="J21" s="6"/>
    </row>
    <row r="22" spans="1:10" ht="14.25">
      <c r="A22" s="6" t="s">
        <v>71</v>
      </c>
      <c r="B22" s="6" t="s">
        <v>72</v>
      </c>
      <c r="C22" s="7" t="s">
        <v>12</v>
      </c>
      <c r="D22" s="7" t="s">
        <v>30</v>
      </c>
      <c r="E22" s="7" t="s">
        <v>27</v>
      </c>
      <c r="F22" s="7" t="s">
        <v>73</v>
      </c>
      <c r="G22" s="7" t="s">
        <v>32</v>
      </c>
      <c r="H22" s="8">
        <v>41883</v>
      </c>
      <c r="I22" s="8">
        <v>43344</v>
      </c>
      <c r="J22" s="6"/>
    </row>
    <row r="23" spans="1:10" ht="14.25">
      <c r="A23" s="6" t="s">
        <v>74</v>
      </c>
      <c r="B23" s="6" t="s">
        <v>72</v>
      </c>
      <c r="C23" s="7" t="s">
        <v>12</v>
      </c>
      <c r="D23" s="7" t="s">
        <v>30</v>
      </c>
      <c r="E23" s="7" t="s">
        <v>27</v>
      </c>
      <c r="F23" s="7" t="s">
        <v>73</v>
      </c>
      <c r="G23" s="7" t="s">
        <v>32</v>
      </c>
      <c r="H23" s="8">
        <v>41883</v>
      </c>
      <c r="I23" s="8">
        <v>43344</v>
      </c>
      <c r="J23" s="6"/>
    </row>
    <row r="24" spans="1:10" ht="14.25">
      <c r="A24" s="6" t="s">
        <v>75</v>
      </c>
      <c r="B24" s="6" t="s">
        <v>76</v>
      </c>
      <c r="C24" s="7" t="s">
        <v>12</v>
      </c>
      <c r="D24" s="7" t="s">
        <v>77</v>
      </c>
      <c r="E24" s="7" t="s">
        <v>27</v>
      </c>
      <c r="F24" s="7" t="s">
        <v>78</v>
      </c>
      <c r="G24" s="7" t="s">
        <v>79</v>
      </c>
      <c r="H24" s="8">
        <v>41883</v>
      </c>
      <c r="I24" s="8">
        <v>43344</v>
      </c>
      <c r="J24" s="6"/>
    </row>
    <row r="25" spans="1:10" ht="14.25" customHeight="1">
      <c r="A25" s="6" t="s">
        <v>80</v>
      </c>
      <c r="B25" s="6" t="s">
        <v>76</v>
      </c>
      <c r="C25" s="7" t="s">
        <v>12</v>
      </c>
      <c r="D25" s="7" t="s">
        <v>81</v>
      </c>
      <c r="E25" s="7" t="s">
        <v>27</v>
      </c>
      <c r="F25" s="7" t="s">
        <v>78</v>
      </c>
      <c r="G25" s="7" t="s">
        <v>82</v>
      </c>
      <c r="H25" s="8">
        <v>41883</v>
      </c>
      <c r="I25" s="8">
        <v>43344</v>
      </c>
      <c r="J25" s="6"/>
    </row>
    <row r="26" spans="1:10" ht="14.25">
      <c r="A26" s="6" t="s">
        <v>83</v>
      </c>
      <c r="B26" s="6" t="s">
        <v>84</v>
      </c>
      <c r="C26" s="7" t="s">
        <v>12</v>
      </c>
      <c r="D26" s="7" t="s">
        <v>18</v>
      </c>
      <c r="E26" s="7" t="s">
        <v>27</v>
      </c>
      <c r="F26" s="7" t="s">
        <v>85</v>
      </c>
      <c r="G26" s="7" t="s">
        <v>19</v>
      </c>
      <c r="H26" s="8">
        <v>41883</v>
      </c>
      <c r="I26" s="8">
        <v>43344</v>
      </c>
      <c r="J26" s="6"/>
    </row>
    <row r="27" spans="1:10" ht="14.25">
      <c r="A27" s="6" t="s">
        <v>86</v>
      </c>
      <c r="B27" s="6" t="s">
        <v>84</v>
      </c>
      <c r="C27" s="7" t="s">
        <v>12</v>
      </c>
      <c r="D27" s="7" t="s">
        <v>18</v>
      </c>
      <c r="E27" s="7" t="s">
        <v>27</v>
      </c>
      <c r="F27" s="7" t="s">
        <v>85</v>
      </c>
      <c r="G27" s="7" t="s">
        <v>19</v>
      </c>
      <c r="H27" s="8">
        <v>41883</v>
      </c>
      <c r="I27" s="8">
        <v>43344</v>
      </c>
      <c r="J27" s="6"/>
    </row>
    <row r="28" spans="1:10" ht="14.25">
      <c r="A28" s="6" t="s">
        <v>87</v>
      </c>
      <c r="B28" s="6" t="s">
        <v>84</v>
      </c>
      <c r="C28" s="7" t="s">
        <v>12</v>
      </c>
      <c r="D28" s="7" t="s">
        <v>18</v>
      </c>
      <c r="E28" s="7" t="s">
        <v>27</v>
      </c>
      <c r="F28" s="7" t="s">
        <v>85</v>
      </c>
      <c r="G28" s="7" t="s">
        <v>19</v>
      </c>
      <c r="H28" s="8">
        <v>41883</v>
      </c>
      <c r="I28" s="8">
        <v>43344</v>
      </c>
      <c r="J28" s="6"/>
    </row>
    <row r="29" spans="1:10" ht="14.25">
      <c r="A29" s="6" t="s">
        <v>88</v>
      </c>
      <c r="B29" s="6" t="s">
        <v>89</v>
      </c>
      <c r="C29" s="7" t="s">
        <v>12</v>
      </c>
      <c r="D29" s="7" t="s">
        <v>18</v>
      </c>
      <c r="E29" s="7" t="s">
        <v>27</v>
      </c>
      <c r="F29" s="7" t="s">
        <v>85</v>
      </c>
      <c r="G29" s="7" t="s">
        <v>19</v>
      </c>
      <c r="H29" s="8">
        <v>41883</v>
      </c>
      <c r="I29" s="8">
        <v>43344</v>
      </c>
      <c r="J29" s="6"/>
    </row>
    <row r="30" spans="1:10" ht="14.25">
      <c r="A30" s="6" t="s">
        <v>90</v>
      </c>
      <c r="B30" s="6" t="s">
        <v>89</v>
      </c>
      <c r="C30" s="7" t="s">
        <v>12</v>
      </c>
      <c r="D30" s="7" t="s">
        <v>30</v>
      </c>
      <c r="E30" s="7" t="s">
        <v>27</v>
      </c>
      <c r="F30" s="7" t="s">
        <v>85</v>
      </c>
      <c r="G30" s="7" t="s">
        <v>32</v>
      </c>
      <c r="H30" s="8">
        <v>41883</v>
      </c>
      <c r="I30" s="8">
        <v>43344</v>
      </c>
      <c r="J30" s="6"/>
    </row>
    <row r="31" spans="1:10" ht="14.25">
      <c r="A31" s="6" t="s">
        <v>91</v>
      </c>
      <c r="B31" s="6" t="s">
        <v>92</v>
      </c>
      <c r="C31" s="7" t="s">
        <v>12</v>
      </c>
      <c r="D31" s="7" t="s">
        <v>18</v>
      </c>
      <c r="E31" s="7" t="s">
        <v>27</v>
      </c>
      <c r="F31" s="7" t="s">
        <v>93</v>
      </c>
      <c r="G31" s="7" t="s">
        <v>19</v>
      </c>
      <c r="H31" s="8">
        <v>41883</v>
      </c>
      <c r="I31" s="8">
        <v>43344</v>
      </c>
      <c r="J31" s="6"/>
    </row>
    <row r="32" spans="1:10" ht="14.25">
      <c r="A32" s="6" t="s">
        <v>94</v>
      </c>
      <c r="B32" s="6" t="s">
        <v>92</v>
      </c>
      <c r="C32" s="7" t="s">
        <v>12</v>
      </c>
      <c r="D32" s="7" t="s">
        <v>18</v>
      </c>
      <c r="E32" s="7" t="s">
        <v>27</v>
      </c>
      <c r="F32" s="7" t="s">
        <v>93</v>
      </c>
      <c r="G32" s="7" t="s">
        <v>19</v>
      </c>
      <c r="H32" s="8">
        <v>41883</v>
      </c>
      <c r="I32" s="8">
        <v>43344</v>
      </c>
      <c r="J32" s="6"/>
    </row>
    <row r="33" spans="1:10" ht="14.25">
      <c r="A33" s="6" t="s">
        <v>95</v>
      </c>
      <c r="B33" s="6" t="s">
        <v>92</v>
      </c>
      <c r="C33" s="7" t="s">
        <v>12</v>
      </c>
      <c r="D33" s="7" t="s">
        <v>18</v>
      </c>
      <c r="E33" s="7" t="s">
        <v>27</v>
      </c>
      <c r="F33" s="7" t="s">
        <v>93</v>
      </c>
      <c r="G33" s="7" t="s">
        <v>19</v>
      </c>
      <c r="H33" s="8">
        <v>41913</v>
      </c>
      <c r="I33" s="8">
        <v>43374</v>
      </c>
      <c r="J33" s="6" t="s">
        <v>20</v>
      </c>
    </row>
    <row r="34" spans="1:10" ht="14.25">
      <c r="A34" s="6" t="s">
        <v>96</v>
      </c>
      <c r="B34" s="6" t="s">
        <v>92</v>
      </c>
      <c r="C34" s="7" t="s">
        <v>12</v>
      </c>
      <c r="D34" s="7" t="s">
        <v>97</v>
      </c>
      <c r="E34" s="7" t="s">
        <v>27</v>
      </c>
      <c r="F34" s="7" t="s">
        <v>93</v>
      </c>
      <c r="G34" s="7" t="s">
        <v>98</v>
      </c>
      <c r="H34" s="8">
        <v>41883</v>
      </c>
      <c r="I34" s="8">
        <v>43344</v>
      </c>
      <c r="J34" s="6"/>
    </row>
    <row r="35" spans="1:10" ht="14.25">
      <c r="A35" s="6" t="s">
        <v>99</v>
      </c>
      <c r="B35" s="6" t="s">
        <v>100</v>
      </c>
      <c r="C35" s="7" t="s">
        <v>12</v>
      </c>
      <c r="D35" s="7" t="s">
        <v>101</v>
      </c>
      <c r="E35" s="7" t="s">
        <v>27</v>
      </c>
      <c r="F35" s="7" t="s">
        <v>102</v>
      </c>
      <c r="G35" s="7" t="s">
        <v>103</v>
      </c>
      <c r="H35" s="8">
        <v>41883</v>
      </c>
      <c r="I35" s="8">
        <v>43344</v>
      </c>
      <c r="J35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J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" t="s">
        <v>104</v>
      </c>
      <c r="B4" s="6" t="s">
        <v>105</v>
      </c>
      <c r="C4" s="7" t="s">
        <v>12</v>
      </c>
      <c r="D4" s="7" t="s">
        <v>106</v>
      </c>
      <c r="E4" s="7" t="s">
        <v>107</v>
      </c>
      <c r="F4" s="7" t="s">
        <v>108</v>
      </c>
      <c r="G4" s="7" t="s">
        <v>109</v>
      </c>
      <c r="H4" s="8">
        <v>41883</v>
      </c>
      <c r="I4" s="8">
        <v>42979</v>
      </c>
      <c r="J4" s="6"/>
    </row>
    <row r="5" spans="1:10" ht="14.25">
      <c r="A5" s="6" t="s">
        <v>110</v>
      </c>
      <c r="B5" s="6" t="s">
        <v>111</v>
      </c>
      <c r="C5" s="7" t="s">
        <v>12</v>
      </c>
      <c r="D5" s="7" t="s">
        <v>112</v>
      </c>
      <c r="E5" s="7" t="s">
        <v>107</v>
      </c>
      <c r="F5" s="7" t="s">
        <v>108</v>
      </c>
      <c r="G5" s="7" t="s">
        <v>113</v>
      </c>
      <c r="H5" s="8">
        <v>41883</v>
      </c>
      <c r="I5" s="8">
        <v>42979</v>
      </c>
      <c r="J5" s="6"/>
    </row>
    <row r="6" spans="1:10" ht="14.25">
      <c r="A6" s="6" t="s">
        <v>114</v>
      </c>
      <c r="B6" s="6" t="s">
        <v>115</v>
      </c>
      <c r="C6" s="7" t="s">
        <v>12</v>
      </c>
      <c r="D6" s="7" t="s">
        <v>112</v>
      </c>
      <c r="E6" s="7" t="s">
        <v>107</v>
      </c>
      <c r="F6" s="7" t="s">
        <v>116</v>
      </c>
      <c r="G6" s="7" t="s">
        <v>113</v>
      </c>
      <c r="H6" s="8">
        <v>41883</v>
      </c>
      <c r="I6" s="8">
        <v>42979</v>
      </c>
      <c r="J6" s="6"/>
    </row>
    <row r="7" spans="1:10" ht="26.25">
      <c r="A7" s="6" t="s">
        <v>117</v>
      </c>
      <c r="B7" s="6" t="s">
        <v>118</v>
      </c>
      <c r="C7" s="7" t="s">
        <v>12</v>
      </c>
      <c r="D7" s="7" t="s">
        <v>112</v>
      </c>
      <c r="E7" s="7" t="s">
        <v>107</v>
      </c>
      <c r="F7" s="7" t="s">
        <v>116</v>
      </c>
      <c r="G7" s="7" t="s">
        <v>113</v>
      </c>
      <c r="H7" s="8">
        <v>41883</v>
      </c>
      <c r="I7" s="8">
        <v>42979</v>
      </c>
      <c r="J7" s="6"/>
    </row>
    <row r="8" spans="1:10" ht="14.25">
      <c r="A8" s="6" t="s">
        <v>119</v>
      </c>
      <c r="B8" s="6" t="s">
        <v>120</v>
      </c>
      <c r="C8" s="7" t="s">
        <v>12</v>
      </c>
      <c r="D8" s="7" t="s">
        <v>112</v>
      </c>
      <c r="E8" s="7" t="s">
        <v>107</v>
      </c>
      <c r="F8" s="7" t="s">
        <v>116</v>
      </c>
      <c r="G8" s="7" t="s">
        <v>113</v>
      </c>
      <c r="H8" s="8">
        <v>41883</v>
      </c>
      <c r="I8" s="8">
        <v>42979</v>
      </c>
      <c r="J8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J38"/>
  <sheetViews>
    <sheetView zoomScalePageLayoutView="0" workbookViewId="0" topLeftCell="A5">
      <selection activeCell="G33" sqref="G33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0" t="s">
        <v>121</v>
      </c>
      <c r="B4" s="6" t="s">
        <v>122</v>
      </c>
      <c r="C4" s="7" t="s">
        <v>12</v>
      </c>
      <c r="D4" s="7" t="s">
        <v>123</v>
      </c>
      <c r="E4" s="7" t="s">
        <v>124</v>
      </c>
      <c r="F4" s="7" t="s">
        <v>125</v>
      </c>
      <c r="G4" s="7" t="s">
        <v>126</v>
      </c>
      <c r="H4" s="8">
        <v>41944</v>
      </c>
      <c r="I4" s="8">
        <v>43405</v>
      </c>
      <c r="J4" s="6"/>
    </row>
    <row r="5" spans="1:10" ht="14.25">
      <c r="A5" s="6" t="s">
        <v>127</v>
      </c>
      <c r="B5" s="6" t="s">
        <v>128</v>
      </c>
      <c r="C5" s="7" t="s">
        <v>12</v>
      </c>
      <c r="D5" s="7" t="s">
        <v>41</v>
      </c>
      <c r="E5" s="7" t="s">
        <v>124</v>
      </c>
      <c r="F5" s="7" t="s">
        <v>129</v>
      </c>
      <c r="G5" s="7" t="s">
        <v>43</v>
      </c>
      <c r="H5" s="8">
        <v>41883</v>
      </c>
      <c r="I5" s="8">
        <v>43344</v>
      </c>
      <c r="J5" s="6"/>
    </row>
    <row r="6" spans="1:10" ht="14.25">
      <c r="A6" s="6" t="s">
        <v>130</v>
      </c>
      <c r="B6" s="6" t="s">
        <v>131</v>
      </c>
      <c r="C6" s="7" t="s">
        <v>12</v>
      </c>
      <c r="D6" s="7" t="s">
        <v>132</v>
      </c>
      <c r="E6" s="7" t="s">
        <v>124</v>
      </c>
      <c r="F6" s="7" t="s">
        <v>129</v>
      </c>
      <c r="G6" s="7" t="s">
        <v>133</v>
      </c>
      <c r="H6" s="8">
        <v>41883</v>
      </c>
      <c r="I6" s="8">
        <v>43344</v>
      </c>
      <c r="J6" s="6"/>
    </row>
    <row r="7" spans="1:10" ht="14.25">
      <c r="A7" s="6" t="s">
        <v>134</v>
      </c>
      <c r="B7" s="6" t="s">
        <v>131</v>
      </c>
      <c r="C7" s="7" t="s">
        <v>12</v>
      </c>
      <c r="D7" s="7" t="s">
        <v>132</v>
      </c>
      <c r="E7" s="7" t="s">
        <v>124</v>
      </c>
      <c r="F7" s="7" t="s">
        <v>129</v>
      </c>
      <c r="G7" s="7" t="s">
        <v>133</v>
      </c>
      <c r="H7" s="8">
        <v>41883</v>
      </c>
      <c r="I7" s="8">
        <v>43344</v>
      </c>
      <c r="J7" s="6"/>
    </row>
    <row r="8" spans="1:10" ht="14.25">
      <c r="A8" s="6" t="s">
        <v>135</v>
      </c>
      <c r="B8" s="6" t="s">
        <v>136</v>
      </c>
      <c r="C8" s="7" t="s">
        <v>12</v>
      </c>
      <c r="D8" s="7" t="s">
        <v>137</v>
      </c>
      <c r="E8" s="7" t="s">
        <v>124</v>
      </c>
      <c r="F8" s="7" t="s">
        <v>129</v>
      </c>
      <c r="G8" s="7" t="s">
        <v>138</v>
      </c>
      <c r="H8" s="8">
        <v>41883</v>
      </c>
      <c r="I8" s="8">
        <v>43344</v>
      </c>
      <c r="J8" s="6"/>
    </row>
    <row r="9" spans="1:10" ht="14.25">
      <c r="A9" s="6" t="s">
        <v>139</v>
      </c>
      <c r="B9" s="6" t="s">
        <v>140</v>
      </c>
      <c r="C9" s="7" t="s">
        <v>12</v>
      </c>
      <c r="D9" s="7" t="s">
        <v>141</v>
      </c>
      <c r="E9" s="7" t="s">
        <v>124</v>
      </c>
      <c r="F9" s="7" t="s">
        <v>142</v>
      </c>
      <c r="G9" s="7" t="s">
        <v>143</v>
      </c>
      <c r="H9" s="8">
        <v>41883</v>
      </c>
      <c r="I9" s="8">
        <v>43344</v>
      </c>
      <c r="J9" s="6"/>
    </row>
    <row r="10" spans="1:10" ht="14.25">
      <c r="A10" s="6" t="s">
        <v>144</v>
      </c>
      <c r="B10" s="6" t="s">
        <v>140</v>
      </c>
      <c r="C10" s="7" t="s">
        <v>12</v>
      </c>
      <c r="D10" s="7" t="s">
        <v>145</v>
      </c>
      <c r="E10" s="7" t="s">
        <v>124</v>
      </c>
      <c r="F10" s="7" t="s">
        <v>142</v>
      </c>
      <c r="G10" s="7" t="s">
        <v>146</v>
      </c>
      <c r="H10" s="8">
        <v>41883</v>
      </c>
      <c r="I10" s="8">
        <v>43344</v>
      </c>
      <c r="J10" s="6"/>
    </row>
    <row r="11" spans="1:10" ht="14.25">
      <c r="A11" s="6" t="s">
        <v>147</v>
      </c>
      <c r="B11" s="6" t="s">
        <v>140</v>
      </c>
      <c r="C11" s="7" t="s">
        <v>12</v>
      </c>
      <c r="D11" s="7" t="s">
        <v>145</v>
      </c>
      <c r="E11" s="7" t="s">
        <v>124</v>
      </c>
      <c r="F11" s="7" t="s">
        <v>142</v>
      </c>
      <c r="G11" s="7" t="s">
        <v>146</v>
      </c>
      <c r="H11" s="8">
        <v>41883</v>
      </c>
      <c r="I11" s="8">
        <v>43344</v>
      </c>
      <c r="J11" s="6"/>
    </row>
    <row r="12" spans="1:10" ht="14.25">
      <c r="A12" s="6" t="s">
        <v>148</v>
      </c>
      <c r="B12" s="6" t="s">
        <v>140</v>
      </c>
      <c r="C12" s="7" t="s">
        <v>12</v>
      </c>
      <c r="D12" s="7" t="s">
        <v>145</v>
      </c>
      <c r="E12" s="7" t="s">
        <v>124</v>
      </c>
      <c r="F12" s="7" t="s">
        <v>142</v>
      </c>
      <c r="G12" s="7" t="s">
        <v>146</v>
      </c>
      <c r="H12" s="8">
        <v>41883</v>
      </c>
      <c r="I12" s="8">
        <v>43344</v>
      </c>
      <c r="J12" s="6"/>
    </row>
    <row r="13" spans="1:10" ht="14.25">
      <c r="A13" s="60" t="s">
        <v>149</v>
      </c>
      <c r="B13" s="6" t="s">
        <v>150</v>
      </c>
      <c r="C13" s="7" t="s">
        <v>12</v>
      </c>
      <c r="D13" s="7" t="s">
        <v>145</v>
      </c>
      <c r="E13" s="7" t="s">
        <v>124</v>
      </c>
      <c r="F13" s="7" t="s">
        <v>142</v>
      </c>
      <c r="G13" s="7" t="s">
        <v>146</v>
      </c>
      <c r="H13" s="8">
        <v>41913</v>
      </c>
      <c r="I13" s="8">
        <v>43374</v>
      </c>
      <c r="J13" s="6"/>
    </row>
    <row r="14" spans="1:10" ht="14.25">
      <c r="A14" s="6" t="s">
        <v>151</v>
      </c>
      <c r="B14" s="6" t="s">
        <v>150</v>
      </c>
      <c r="C14" s="7" t="s">
        <v>12</v>
      </c>
      <c r="D14" s="7" t="s">
        <v>123</v>
      </c>
      <c r="E14" s="7" t="s">
        <v>124</v>
      </c>
      <c r="F14" s="7" t="s">
        <v>142</v>
      </c>
      <c r="G14" s="7" t="s">
        <v>126</v>
      </c>
      <c r="H14" s="8">
        <v>41883</v>
      </c>
      <c r="I14" s="8">
        <v>43344</v>
      </c>
      <c r="J14" s="6"/>
    </row>
    <row r="15" spans="1:10" ht="14.25">
      <c r="A15" s="60" t="s">
        <v>152</v>
      </c>
      <c r="B15" s="6" t="s">
        <v>150</v>
      </c>
      <c r="C15" s="7" t="s">
        <v>12</v>
      </c>
      <c r="D15" s="7" t="s">
        <v>123</v>
      </c>
      <c r="E15" s="7" t="s">
        <v>124</v>
      </c>
      <c r="F15" s="7" t="s">
        <v>142</v>
      </c>
      <c r="G15" s="7" t="s">
        <v>126</v>
      </c>
      <c r="H15" s="8">
        <v>41913</v>
      </c>
      <c r="I15" s="8">
        <v>43374</v>
      </c>
      <c r="J15" s="6"/>
    </row>
    <row r="16" spans="1:10" ht="14.25">
      <c r="A16" s="6" t="s">
        <v>153</v>
      </c>
      <c r="B16" s="6" t="s">
        <v>154</v>
      </c>
      <c r="C16" s="7" t="s">
        <v>12</v>
      </c>
      <c r="D16" s="7" t="s">
        <v>67</v>
      </c>
      <c r="E16" s="7" t="s">
        <v>124</v>
      </c>
      <c r="F16" s="7" t="s">
        <v>155</v>
      </c>
      <c r="G16" s="7" t="s">
        <v>69</v>
      </c>
      <c r="H16" s="8">
        <v>41883</v>
      </c>
      <c r="I16" s="8">
        <v>43344</v>
      </c>
      <c r="J16" s="6"/>
    </row>
    <row r="17" spans="1:10" ht="14.25">
      <c r="A17" s="6" t="s">
        <v>156</v>
      </c>
      <c r="B17" s="6" t="s">
        <v>154</v>
      </c>
      <c r="C17" s="7" t="s">
        <v>12</v>
      </c>
      <c r="D17" s="7" t="s">
        <v>137</v>
      </c>
      <c r="E17" s="7" t="s">
        <v>124</v>
      </c>
      <c r="F17" s="7" t="s">
        <v>155</v>
      </c>
      <c r="G17" s="7" t="s">
        <v>138</v>
      </c>
      <c r="H17" s="8">
        <v>41883</v>
      </c>
      <c r="I17" s="8">
        <v>43344</v>
      </c>
      <c r="J17" s="6"/>
    </row>
    <row r="18" spans="1:10" ht="14.25">
      <c r="A18" s="6" t="s">
        <v>157</v>
      </c>
      <c r="B18" s="6" t="s">
        <v>158</v>
      </c>
      <c r="C18" s="7" t="s">
        <v>12</v>
      </c>
      <c r="D18" s="7" t="s">
        <v>159</v>
      </c>
      <c r="E18" s="7" t="s">
        <v>124</v>
      </c>
      <c r="F18" s="7" t="s">
        <v>155</v>
      </c>
      <c r="G18" s="7" t="s">
        <v>160</v>
      </c>
      <c r="H18" s="8">
        <v>41883</v>
      </c>
      <c r="I18" s="8">
        <v>43344</v>
      </c>
      <c r="J18" s="6"/>
    </row>
    <row r="19" spans="1:10" ht="14.25">
      <c r="A19" s="6" t="s">
        <v>161</v>
      </c>
      <c r="B19" s="6" t="s">
        <v>158</v>
      </c>
      <c r="C19" s="7" t="s">
        <v>12</v>
      </c>
      <c r="D19" s="7" t="s">
        <v>159</v>
      </c>
      <c r="E19" s="7" t="s">
        <v>124</v>
      </c>
      <c r="F19" s="7" t="s">
        <v>155</v>
      </c>
      <c r="G19" s="7" t="s">
        <v>160</v>
      </c>
      <c r="H19" s="8">
        <v>41883</v>
      </c>
      <c r="I19" s="8">
        <v>43344</v>
      </c>
      <c r="J19" s="6"/>
    </row>
    <row r="20" spans="1:10" ht="14.25">
      <c r="A20" s="6" t="s">
        <v>162</v>
      </c>
      <c r="B20" s="6" t="s">
        <v>163</v>
      </c>
      <c r="C20" s="7" t="s">
        <v>12</v>
      </c>
      <c r="D20" s="7" t="s">
        <v>159</v>
      </c>
      <c r="E20" s="7" t="s">
        <v>124</v>
      </c>
      <c r="F20" s="7" t="s">
        <v>155</v>
      </c>
      <c r="G20" s="7" t="s">
        <v>160</v>
      </c>
      <c r="H20" s="8">
        <v>41883</v>
      </c>
      <c r="I20" s="8">
        <v>43344</v>
      </c>
      <c r="J20" s="6"/>
    </row>
    <row r="21" spans="1:10" ht="14.25">
      <c r="A21" s="60" t="s">
        <v>164</v>
      </c>
      <c r="B21" s="6" t="s">
        <v>154</v>
      </c>
      <c r="C21" s="7" t="s">
        <v>12</v>
      </c>
      <c r="D21" s="7" t="s">
        <v>159</v>
      </c>
      <c r="E21" s="7" t="s">
        <v>124</v>
      </c>
      <c r="F21" s="7" t="s">
        <v>155</v>
      </c>
      <c r="G21" s="7" t="s">
        <v>160</v>
      </c>
      <c r="H21" s="8">
        <v>41944</v>
      </c>
      <c r="I21" s="8">
        <v>43405</v>
      </c>
      <c r="J21" s="6"/>
    </row>
    <row r="22" spans="1:10" ht="14.25">
      <c r="A22" s="6" t="s">
        <v>165</v>
      </c>
      <c r="B22" s="6" t="s">
        <v>158</v>
      </c>
      <c r="C22" s="7" t="s">
        <v>12</v>
      </c>
      <c r="D22" s="7" t="s">
        <v>30</v>
      </c>
      <c r="E22" s="7" t="s">
        <v>124</v>
      </c>
      <c r="F22" s="7" t="s">
        <v>155</v>
      </c>
      <c r="G22" s="7" t="s">
        <v>32</v>
      </c>
      <c r="H22" s="8">
        <v>41883</v>
      </c>
      <c r="I22" s="8">
        <v>43344</v>
      </c>
      <c r="J22" s="6"/>
    </row>
    <row r="23" spans="1:10" ht="14.25">
      <c r="A23" s="6" t="s">
        <v>166</v>
      </c>
      <c r="B23" s="6" t="s">
        <v>158</v>
      </c>
      <c r="C23" s="7" t="s">
        <v>12</v>
      </c>
      <c r="D23" s="7" t="s">
        <v>30</v>
      </c>
      <c r="E23" s="7" t="s">
        <v>124</v>
      </c>
      <c r="F23" s="7" t="s">
        <v>155</v>
      </c>
      <c r="G23" s="7" t="s">
        <v>32</v>
      </c>
      <c r="H23" s="8">
        <v>41883</v>
      </c>
      <c r="I23" s="8">
        <v>43344</v>
      </c>
      <c r="J23" s="6"/>
    </row>
    <row r="24" spans="1:10" ht="14.25">
      <c r="A24" s="6" t="s">
        <v>167</v>
      </c>
      <c r="B24" s="6" t="s">
        <v>168</v>
      </c>
      <c r="C24" s="7" t="s">
        <v>12</v>
      </c>
      <c r="D24" s="7" t="s">
        <v>145</v>
      </c>
      <c r="E24" s="7" t="s">
        <v>124</v>
      </c>
      <c r="F24" s="7" t="s">
        <v>169</v>
      </c>
      <c r="G24" s="7" t="s">
        <v>146</v>
      </c>
      <c r="H24" s="8">
        <v>41883</v>
      </c>
      <c r="I24" s="8">
        <v>43344</v>
      </c>
      <c r="J24" s="6"/>
    </row>
    <row r="25" spans="1:10" ht="14.25">
      <c r="A25" s="6" t="s">
        <v>170</v>
      </c>
      <c r="B25" s="6" t="s">
        <v>171</v>
      </c>
      <c r="C25" s="7" t="s">
        <v>12</v>
      </c>
      <c r="D25" s="7" t="s">
        <v>145</v>
      </c>
      <c r="E25" s="7" t="s">
        <v>124</v>
      </c>
      <c r="F25" s="7" t="s">
        <v>169</v>
      </c>
      <c r="G25" s="7" t="s">
        <v>146</v>
      </c>
      <c r="H25" s="8">
        <v>41883</v>
      </c>
      <c r="I25" s="8">
        <v>43344</v>
      </c>
      <c r="J25" s="6"/>
    </row>
    <row r="26" spans="1:10" ht="14.25">
      <c r="A26" s="6" t="s">
        <v>172</v>
      </c>
      <c r="B26" s="6" t="s">
        <v>171</v>
      </c>
      <c r="C26" s="7" t="s">
        <v>12</v>
      </c>
      <c r="D26" s="7" t="s">
        <v>145</v>
      </c>
      <c r="E26" s="7" t="s">
        <v>124</v>
      </c>
      <c r="F26" s="7" t="s">
        <v>169</v>
      </c>
      <c r="G26" s="7" t="s">
        <v>146</v>
      </c>
      <c r="H26" s="8">
        <v>41883</v>
      </c>
      <c r="I26" s="8">
        <v>43344</v>
      </c>
      <c r="J26" s="6"/>
    </row>
    <row r="27" spans="1:10" ht="14.25">
      <c r="A27" s="6" t="s">
        <v>173</v>
      </c>
      <c r="B27" s="6" t="s">
        <v>171</v>
      </c>
      <c r="C27" s="7" t="s">
        <v>12</v>
      </c>
      <c r="D27" s="7" t="s">
        <v>145</v>
      </c>
      <c r="E27" s="7" t="s">
        <v>124</v>
      </c>
      <c r="F27" s="7" t="s">
        <v>169</v>
      </c>
      <c r="G27" s="7" t="s">
        <v>146</v>
      </c>
      <c r="H27" s="8">
        <v>41883</v>
      </c>
      <c r="I27" s="8">
        <v>43344</v>
      </c>
      <c r="J27" s="6"/>
    </row>
    <row r="28" spans="1:10" ht="14.25">
      <c r="A28" s="6" t="s">
        <v>174</v>
      </c>
      <c r="B28" s="6" t="s">
        <v>171</v>
      </c>
      <c r="C28" s="7" t="s">
        <v>12</v>
      </c>
      <c r="D28" s="7" t="s">
        <v>145</v>
      </c>
      <c r="E28" s="7" t="s">
        <v>124</v>
      </c>
      <c r="F28" s="7" t="s">
        <v>169</v>
      </c>
      <c r="G28" s="7" t="s">
        <v>146</v>
      </c>
      <c r="H28" s="8">
        <v>41883</v>
      </c>
      <c r="I28" s="8">
        <v>43344</v>
      </c>
      <c r="J28" s="6"/>
    </row>
    <row r="29" spans="1:10" ht="14.25">
      <c r="A29" s="6" t="s">
        <v>175</v>
      </c>
      <c r="B29" s="6" t="s">
        <v>176</v>
      </c>
      <c r="C29" s="7" t="s">
        <v>12</v>
      </c>
      <c r="D29" s="7" t="s">
        <v>145</v>
      </c>
      <c r="E29" s="7" t="s">
        <v>124</v>
      </c>
      <c r="F29" s="7" t="s">
        <v>169</v>
      </c>
      <c r="G29" s="7" t="s">
        <v>146</v>
      </c>
      <c r="H29" s="8">
        <v>41883</v>
      </c>
      <c r="I29" s="8">
        <v>43344</v>
      </c>
      <c r="J29" s="6"/>
    </row>
    <row r="30" spans="1:10" ht="14.25">
      <c r="A30" s="6" t="s">
        <v>177</v>
      </c>
      <c r="B30" s="6" t="s">
        <v>176</v>
      </c>
      <c r="C30" s="7" t="s">
        <v>12</v>
      </c>
      <c r="D30" s="7" t="s">
        <v>145</v>
      </c>
      <c r="E30" s="7" t="s">
        <v>124</v>
      </c>
      <c r="F30" s="7" t="s">
        <v>169</v>
      </c>
      <c r="G30" s="7" t="s">
        <v>146</v>
      </c>
      <c r="H30" s="8">
        <v>41883</v>
      </c>
      <c r="I30" s="8">
        <v>43344</v>
      </c>
      <c r="J30" s="6"/>
    </row>
    <row r="31" spans="1:10" ht="14.25">
      <c r="A31" s="6" t="s">
        <v>178</v>
      </c>
      <c r="B31" s="6" t="s">
        <v>176</v>
      </c>
      <c r="C31" s="7" t="s">
        <v>12</v>
      </c>
      <c r="D31" s="7" t="s">
        <v>145</v>
      </c>
      <c r="E31" s="7" t="s">
        <v>124</v>
      </c>
      <c r="F31" s="7" t="s">
        <v>169</v>
      </c>
      <c r="G31" s="7" t="s">
        <v>146</v>
      </c>
      <c r="H31" s="8">
        <v>41883</v>
      </c>
      <c r="I31" s="8">
        <v>43344</v>
      </c>
      <c r="J31" s="6"/>
    </row>
    <row r="32" spans="1:10" ht="14.25">
      <c r="A32" s="6" t="s">
        <v>179</v>
      </c>
      <c r="B32" s="6" t="s">
        <v>176</v>
      </c>
      <c r="C32" s="7" t="s">
        <v>12</v>
      </c>
      <c r="D32" s="7" t="s">
        <v>145</v>
      </c>
      <c r="E32" s="7" t="s">
        <v>124</v>
      </c>
      <c r="F32" s="7" t="s">
        <v>169</v>
      </c>
      <c r="G32" s="7" t="s">
        <v>146</v>
      </c>
      <c r="H32" s="8">
        <v>41883</v>
      </c>
      <c r="I32" s="8">
        <v>43344</v>
      </c>
      <c r="J32" s="6"/>
    </row>
    <row r="33" spans="1:10" ht="14.25">
      <c r="A33" s="60" t="s">
        <v>180</v>
      </c>
      <c r="B33" s="6" t="s">
        <v>176</v>
      </c>
      <c r="C33" s="7" t="s">
        <v>12</v>
      </c>
      <c r="D33" s="7" t="s">
        <v>145</v>
      </c>
      <c r="E33" s="7" t="s">
        <v>124</v>
      </c>
      <c r="F33" s="7" t="s">
        <v>169</v>
      </c>
      <c r="G33" s="7" t="s">
        <v>146</v>
      </c>
      <c r="H33" s="8">
        <v>41944</v>
      </c>
      <c r="I33" s="8">
        <v>43405</v>
      </c>
      <c r="J33" s="6"/>
    </row>
    <row r="34" spans="1:10" ht="14.25">
      <c r="A34" s="6" t="s">
        <v>181</v>
      </c>
      <c r="B34" s="6" t="s">
        <v>168</v>
      </c>
      <c r="C34" s="7" t="s">
        <v>12</v>
      </c>
      <c r="D34" s="7" t="s">
        <v>123</v>
      </c>
      <c r="E34" s="7" t="s">
        <v>124</v>
      </c>
      <c r="F34" s="7" t="s">
        <v>169</v>
      </c>
      <c r="G34" s="7" t="s">
        <v>126</v>
      </c>
      <c r="H34" s="8">
        <v>41883</v>
      </c>
      <c r="I34" s="8">
        <v>43344</v>
      </c>
      <c r="J34" s="6"/>
    </row>
    <row r="35" spans="1:10" ht="14.25">
      <c r="A35" s="6" t="s">
        <v>182</v>
      </c>
      <c r="B35" s="6" t="s">
        <v>168</v>
      </c>
      <c r="C35" s="7" t="s">
        <v>12</v>
      </c>
      <c r="D35" s="7" t="s">
        <v>123</v>
      </c>
      <c r="E35" s="7" t="s">
        <v>124</v>
      </c>
      <c r="F35" s="7" t="s">
        <v>169</v>
      </c>
      <c r="G35" s="7" t="s">
        <v>126</v>
      </c>
      <c r="H35" s="8">
        <v>41883</v>
      </c>
      <c r="I35" s="8">
        <v>43344</v>
      </c>
      <c r="J35" s="6"/>
    </row>
    <row r="36" spans="1:10" ht="14.25">
      <c r="A36" s="6" t="s">
        <v>183</v>
      </c>
      <c r="B36" s="6" t="s">
        <v>184</v>
      </c>
      <c r="C36" s="7" t="s">
        <v>12</v>
      </c>
      <c r="D36" s="7" t="s">
        <v>185</v>
      </c>
      <c r="E36" s="7" t="s">
        <v>124</v>
      </c>
      <c r="F36" s="7" t="s">
        <v>186</v>
      </c>
      <c r="G36" s="7" t="s">
        <v>187</v>
      </c>
      <c r="H36" s="8">
        <v>41883</v>
      </c>
      <c r="I36" s="8">
        <v>43344</v>
      </c>
      <c r="J36" s="6"/>
    </row>
    <row r="37" spans="1:10" ht="14.25">
      <c r="A37" s="6" t="s">
        <v>188</v>
      </c>
      <c r="B37" s="6" t="s">
        <v>189</v>
      </c>
      <c r="C37" s="7" t="s">
        <v>12</v>
      </c>
      <c r="D37" s="7" t="s">
        <v>190</v>
      </c>
      <c r="E37" s="7" t="s">
        <v>124</v>
      </c>
      <c r="F37" s="7" t="s">
        <v>186</v>
      </c>
      <c r="G37" s="7" t="s">
        <v>191</v>
      </c>
      <c r="H37" s="8">
        <v>41883</v>
      </c>
      <c r="I37" s="8">
        <v>43344</v>
      </c>
      <c r="J37" s="6"/>
    </row>
    <row r="38" spans="1:10" ht="14.25">
      <c r="A38" s="6" t="s">
        <v>192</v>
      </c>
      <c r="B38" s="6" t="s">
        <v>193</v>
      </c>
      <c r="C38" s="7" t="s">
        <v>12</v>
      </c>
      <c r="D38" s="7" t="s">
        <v>194</v>
      </c>
      <c r="E38" s="7" t="s">
        <v>124</v>
      </c>
      <c r="F38" s="7" t="s">
        <v>186</v>
      </c>
      <c r="G38" s="7" t="s">
        <v>195</v>
      </c>
      <c r="H38" s="8">
        <v>42044</v>
      </c>
      <c r="I38" s="8">
        <v>42977</v>
      </c>
      <c r="J38" s="6" t="s">
        <v>196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J50"/>
  <sheetViews>
    <sheetView zoomScalePageLayoutView="0" workbookViewId="0" topLeftCell="A31">
      <selection activeCell="H52" sqref="H52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" t="s">
        <v>197</v>
      </c>
      <c r="B4" s="6"/>
      <c r="C4" s="7" t="s">
        <v>12</v>
      </c>
      <c r="D4" s="7" t="s">
        <v>198</v>
      </c>
      <c r="E4" s="7" t="s">
        <v>199</v>
      </c>
      <c r="F4" s="7" t="s">
        <v>200</v>
      </c>
      <c r="G4" s="7" t="s">
        <v>201</v>
      </c>
      <c r="H4" s="8">
        <v>41883</v>
      </c>
      <c r="I4" s="8">
        <v>42979</v>
      </c>
      <c r="J4" s="6"/>
    </row>
    <row r="5" spans="1:10" ht="14.25">
      <c r="A5" s="6" t="s">
        <v>202</v>
      </c>
      <c r="B5" s="6"/>
      <c r="C5" s="7" t="s">
        <v>12</v>
      </c>
      <c r="D5" s="7" t="s">
        <v>203</v>
      </c>
      <c r="E5" s="7" t="s">
        <v>199</v>
      </c>
      <c r="F5" s="7" t="s">
        <v>200</v>
      </c>
      <c r="G5" s="7" t="s">
        <v>204</v>
      </c>
      <c r="H5" s="8">
        <v>41883</v>
      </c>
      <c r="I5" s="8">
        <v>43344</v>
      </c>
      <c r="J5" s="6"/>
    </row>
    <row r="6" spans="1:10" ht="26.25">
      <c r="A6" s="6" t="s">
        <v>205</v>
      </c>
      <c r="B6" s="6" t="s">
        <v>206</v>
      </c>
      <c r="C6" s="7" t="s">
        <v>12</v>
      </c>
      <c r="D6" s="7" t="s">
        <v>207</v>
      </c>
      <c r="E6" s="7" t="s">
        <v>199</v>
      </c>
      <c r="F6" s="7" t="s">
        <v>208</v>
      </c>
      <c r="G6" s="7" t="s">
        <v>209</v>
      </c>
      <c r="H6" s="8">
        <v>41883</v>
      </c>
      <c r="I6" s="8">
        <v>42979</v>
      </c>
      <c r="J6" s="6"/>
    </row>
    <row r="7" spans="1:10" ht="14.25">
      <c r="A7" s="6" t="s">
        <v>210</v>
      </c>
      <c r="B7" s="6" t="s">
        <v>211</v>
      </c>
      <c r="C7" s="7" t="s">
        <v>12</v>
      </c>
      <c r="D7" s="7" t="s">
        <v>198</v>
      </c>
      <c r="E7" s="7" t="s">
        <v>199</v>
      </c>
      <c r="F7" s="7" t="s">
        <v>208</v>
      </c>
      <c r="G7" s="7" t="s">
        <v>201</v>
      </c>
      <c r="H7" s="8">
        <v>41883</v>
      </c>
      <c r="I7" s="8">
        <v>42979</v>
      </c>
      <c r="J7" s="6"/>
    </row>
    <row r="8" spans="1:10" ht="14.25">
      <c r="A8" s="6" t="s">
        <v>212</v>
      </c>
      <c r="B8" s="6" t="s">
        <v>213</v>
      </c>
      <c r="C8" s="7" t="s">
        <v>12</v>
      </c>
      <c r="D8" s="7" t="s">
        <v>214</v>
      </c>
      <c r="E8" s="7" t="s">
        <v>199</v>
      </c>
      <c r="F8" s="7" t="s">
        <v>215</v>
      </c>
      <c r="G8" s="7" t="s">
        <v>216</v>
      </c>
      <c r="H8" s="8">
        <v>41883</v>
      </c>
      <c r="I8" s="8">
        <v>42979</v>
      </c>
      <c r="J8" s="6"/>
    </row>
    <row r="9" spans="1:10" ht="14.25">
      <c r="A9" s="6" t="s">
        <v>217</v>
      </c>
      <c r="B9" s="6" t="s">
        <v>218</v>
      </c>
      <c r="C9" s="7" t="s">
        <v>12</v>
      </c>
      <c r="D9" s="7" t="s">
        <v>219</v>
      </c>
      <c r="E9" s="7" t="s">
        <v>199</v>
      </c>
      <c r="F9" s="7" t="s">
        <v>215</v>
      </c>
      <c r="G9" s="7" t="s">
        <v>220</v>
      </c>
      <c r="H9" s="8">
        <v>41883</v>
      </c>
      <c r="I9" s="8">
        <v>42979</v>
      </c>
      <c r="J9" s="6"/>
    </row>
    <row r="10" spans="1:10" ht="14.25">
      <c r="A10" s="6" t="s">
        <v>221</v>
      </c>
      <c r="B10" s="6" t="s">
        <v>218</v>
      </c>
      <c r="C10" s="7" t="s">
        <v>12</v>
      </c>
      <c r="D10" s="7" t="s">
        <v>219</v>
      </c>
      <c r="E10" s="7" t="s">
        <v>199</v>
      </c>
      <c r="F10" s="7" t="s">
        <v>215</v>
      </c>
      <c r="G10" s="7" t="s">
        <v>220</v>
      </c>
      <c r="H10" s="8">
        <v>41913</v>
      </c>
      <c r="I10" s="8">
        <v>43009</v>
      </c>
      <c r="J10" s="6" t="s">
        <v>20</v>
      </c>
    </row>
    <row r="11" spans="1:10" ht="14.25">
      <c r="A11" s="6" t="s">
        <v>222</v>
      </c>
      <c r="B11" s="6" t="s">
        <v>223</v>
      </c>
      <c r="C11" s="7" t="s">
        <v>12</v>
      </c>
      <c r="D11" s="7" t="s">
        <v>23</v>
      </c>
      <c r="E11" s="7" t="s">
        <v>199</v>
      </c>
      <c r="F11" s="7" t="s">
        <v>224</v>
      </c>
      <c r="G11" s="7" t="s">
        <v>24</v>
      </c>
      <c r="H11" s="8">
        <v>41883</v>
      </c>
      <c r="I11" s="8">
        <v>43344</v>
      </c>
      <c r="J11" s="6"/>
    </row>
    <row r="12" spans="1:10" ht="14.25">
      <c r="A12" s="6" t="s">
        <v>225</v>
      </c>
      <c r="B12" s="6" t="s">
        <v>226</v>
      </c>
      <c r="C12" s="7" t="s">
        <v>12</v>
      </c>
      <c r="D12" s="7" t="s">
        <v>227</v>
      </c>
      <c r="E12" s="7" t="s">
        <v>199</v>
      </c>
      <c r="F12" s="7" t="s">
        <v>224</v>
      </c>
      <c r="G12" s="7" t="s">
        <v>228</v>
      </c>
      <c r="H12" s="8">
        <v>41883</v>
      </c>
      <c r="I12" s="8">
        <v>43344</v>
      </c>
      <c r="J12" s="6"/>
    </row>
    <row r="13" spans="1:10" ht="14.25">
      <c r="A13" s="6" t="s">
        <v>229</v>
      </c>
      <c r="B13" s="6" t="s">
        <v>230</v>
      </c>
      <c r="C13" s="7" t="s">
        <v>12</v>
      </c>
      <c r="D13" s="7" t="s">
        <v>231</v>
      </c>
      <c r="E13" s="7" t="s">
        <v>199</v>
      </c>
      <c r="F13" s="7" t="s">
        <v>224</v>
      </c>
      <c r="G13" s="7" t="s">
        <v>232</v>
      </c>
      <c r="H13" s="8">
        <v>41883</v>
      </c>
      <c r="I13" s="8">
        <v>43344</v>
      </c>
      <c r="J13" s="6"/>
    </row>
    <row r="14" spans="1:10" ht="14.25">
      <c r="A14" s="6" t="s">
        <v>233</v>
      </c>
      <c r="B14" s="6" t="s">
        <v>223</v>
      </c>
      <c r="C14" s="7" t="s">
        <v>12</v>
      </c>
      <c r="D14" s="7" t="s">
        <v>231</v>
      </c>
      <c r="E14" s="7" t="s">
        <v>199</v>
      </c>
      <c r="F14" s="7" t="s">
        <v>224</v>
      </c>
      <c r="G14" s="7" t="s">
        <v>232</v>
      </c>
      <c r="H14" s="8">
        <v>41883</v>
      </c>
      <c r="I14" s="8">
        <v>43344</v>
      </c>
      <c r="J14" s="6"/>
    </row>
    <row r="15" spans="1:10" ht="14.25">
      <c r="A15" s="6" t="s">
        <v>234</v>
      </c>
      <c r="B15" s="6" t="s">
        <v>223</v>
      </c>
      <c r="C15" s="7" t="s">
        <v>12</v>
      </c>
      <c r="D15" s="7" t="s">
        <v>231</v>
      </c>
      <c r="E15" s="7" t="s">
        <v>199</v>
      </c>
      <c r="F15" s="7" t="s">
        <v>224</v>
      </c>
      <c r="G15" s="7" t="s">
        <v>232</v>
      </c>
      <c r="H15" s="8">
        <v>41883</v>
      </c>
      <c r="I15" s="8">
        <v>43344</v>
      </c>
      <c r="J15" s="6"/>
    </row>
    <row r="16" spans="1:10" ht="14.25">
      <c r="A16" s="6" t="s">
        <v>235</v>
      </c>
      <c r="B16" s="6" t="s">
        <v>236</v>
      </c>
      <c r="C16" s="7" t="s">
        <v>12</v>
      </c>
      <c r="D16" s="7" t="s">
        <v>237</v>
      </c>
      <c r="E16" s="7" t="s">
        <v>199</v>
      </c>
      <c r="F16" s="7" t="s">
        <v>238</v>
      </c>
      <c r="G16" s="7" t="s">
        <v>239</v>
      </c>
      <c r="H16" s="8">
        <v>41883</v>
      </c>
      <c r="I16" s="8">
        <v>42979</v>
      </c>
      <c r="J16" s="6"/>
    </row>
    <row r="17" spans="1:10" ht="14.25">
      <c r="A17" s="6" t="s">
        <v>240</v>
      </c>
      <c r="B17" s="6" t="s">
        <v>236</v>
      </c>
      <c r="C17" s="7" t="s">
        <v>12</v>
      </c>
      <c r="D17" s="7" t="s">
        <v>237</v>
      </c>
      <c r="E17" s="7" t="s">
        <v>199</v>
      </c>
      <c r="F17" s="7" t="s">
        <v>238</v>
      </c>
      <c r="G17" s="7" t="s">
        <v>239</v>
      </c>
      <c r="H17" s="8">
        <v>41883</v>
      </c>
      <c r="I17" s="8">
        <v>42979</v>
      </c>
      <c r="J17" s="6"/>
    </row>
    <row r="18" spans="1:10" ht="14.25">
      <c r="A18" s="6" t="s">
        <v>241</v>
      </c>
      <c r="B18" s="6" t="s">
        <v>242</v>
      </c>
      <c r="C18" s="7" t="s">
        <v>12</v>
      </c>
      <c r="D18" s="7" t="s">
        <v>198</v>
      </c>
      <c r="E18" s="7" t="s">
        <v>199</v>
      </c>
      <c r="F18" s="7" t="s">
        <v>238</v>
      </c>
      <c r="G18" s="7" t="s">
        <v>201</v>
      </c>
      <c r="H18" s="8">
        <v>41883</v>
      </c>
      <c r="I18" s="8">
        <v>42979</v>
      </c>
      <c r="J18" s="6"/>
    </row>
    <row r="19" spans="1:10" ht="14.25">
      <c r="A19" s="6" t="s">
        <v>243</v>
      </c>
      <c r="B19" s="6" t="s">
        <v>244</v>
      </c>
      <c r="C19" s="7" t="s">
        <v>12</v>
      </c>
      <c r="D19" s="7" t="s">
        <v>237</v>
      </c>
      <c r="E19" s="7" t="s">
        <v>199</v>
      </c>
      <c r="F19" s="7" t="s">
        <v>245</v>
      </c>
      <c r="G19" s="7" t="s">
        <v>239</v>
      </c>
      <c r="H19" s="8">
        <v>41883</v>
      </c>
      <c r="I19" s="8">
        <v>42979</v>
      </c>
      <c r="J19" s="6"/>
    </row>
    <row r="20" spans="1:10" ht="14.25">
      <c r="A20" s="6" t="s">
        <v>246</v>
      </c>
      <c r="B20" s="6" t="s">
        <v>247</v>
      </c>
      <c r="C20" s="7" t="s">
        <v>12</v>
      </c>
      <c r="D20" s="7" t="s">
        <v>219</v>
      </c>
      <c r="E20" s="7" t="s">
        <v>199</v>
      </c>
      <c r="F20" s="7" t="s">
        <v>245</v>
      </c>
      <c r="G20" s="7" t="s">
        <v>220</v>
      </c>
      <c r="H20" s="8">
        <v>41883</v>
      </c>
      <c r="I20" s="8">
        <v>42979</v>
      </c>
      <c r="J20" s="6"/>
    </row>
    <row r="21" spans="1:10" ht="14.25">
      <c r="A21" s="6" t="s">
        <v>248</v>
      </c>
      <c r="B21" s="6" t="s">
        <v>247</v>
      </c>
      <c r="C21" s="7" t="s">
        <v>12</v>
      </c>
      <c r="D21" s="7" t="s">
        <v>219</v>
      </c>
      <c r="E21" s="7" t="s">
        <v>199</v>
      </c>
      <c r="F21" s="7" t="s">
        <v>245</v>
      </c>
      <c r="G21" s="7" t="s">
        <v>220</v>
      </c>
      <c r="H21" s="8">
        <v>41883</v>
      </c>
      <c r="I21" s="8">
        <v>42979</v>
      </c>
      <c r="J21" s="6"/>
    </row>
    <row r="22" spans="1:10" ht="14.25">
      <c r="A22" s="6" t="s">
        <v>249</v>
      </c>
      <c r="B22" s="6" t="s">
        <v>244</v>
      </c>
      <c r="C22" s="7" t="s">
        <v>12</v>
      </c>
      <c r="D22" s="7" t="s">
        <v>219</v>
      </c>
      <c r="E22" s="7" t="s">
        <v>199</v>
      </c>
      <c r="F22" s="7" t="s">
        <v>245</v>
      </c>
      <c r="G22" s="7" t="s">
        <v>220</v>
      </c>
      <c r="H22" s="8">
        <v>41883</v>
      </c>
      <c r="I22" s="8">
        <v>42979</v>
      </c>
      <c r="J22" s="6"/>
    </row>
    <row r="23" spans="1:10" ht="26.25">
      <c r="A23" s="6" t="s">
        <v>250</v>
      </c>
      <c r="B23" s="6" t="s">
        <v>251</v>
      </c>
      <c r="C23" s="7" t="s">
        <v>12</v>
      </c>
      <c r="D23" s="7" t="s">
        <v>252</v>
      </c>
      <c r="E23" s="7" t="s">
        <v>199</v>
      </c>
      <c r="F23" s="7" t="s">
        <v>253</v>
      </c>
      <c r="G23" s="7" t="s">
        <v>879</v>
      </c>
      <c r="H23" s="8">
        <v>40817</v>
      </c>
      <c r="I23" s="8">
        <v>42726</v>
      </c>
      <c r="J23" s="6" t="s">
        <v>254</v>
      </c>
    </row>
    <row r="24" spans="1:10" ht="14.25">
      <c r="A24" s="6" t="s">
        <v>255</v>
      </c>
      <c r="B24" s="6" t="s">
        <v>256</v>
      </c>
      <c r="C24" s="7" t="s">
        <v>12</v>
      </c>
      <c r="D24" s="7" t="s">
        <v>257</v>
      </c>
      <c r="E24" s="7" t="s">
        <v>199</v>
      </c>
      <c r="F24" s="7" t="s">
        <v>253</v>
      </c>
      <c r="G24" s="7" t="s">
        <v>258</v>
      </c>
      <c r="H24" s="8">
        <v>41883</v>
      </c>
      <c r="I24" s="8">
        <v>42979</v>
      </c>
      <c r="J24" s="6"/>
    </row>
    <row r="25" spans="1:10" ht="14.25">
      <c r="A25" s="6" t="s">
        <v>259</v>
      </c>
      <c r="B25" s="6" t="s">
        <v>256</v>
      </c>
      <c r="C25" s="7" t="s">
        <v>12</v>
      </c>
      <c r="D25" s="7" t="s">
        <v>257</v>
      </c>
      <c r="E25" s="7" t="s">
        <v>199</v>
      </c>
      <c r="F25" s="7" t="s">
        <v>253</v>
      </c>
      <c r="G25" s="7" t="s">
        <v>258</v>
      </c>
      <c r="H25" s="8">
        <v>41883</v>
      </c>
      <c r="I25" s="8">
        <v>42979</v>
      </c>
      <c r="J25" s="6"/>
    </row>
    <row r="26" spans="1:10" ht="14.25">
      <c r="A26" s="6" t="s">
        <v>260</v>
      </c>
      <c r="B26" s="6" t="s">
        <v>256</v>
      </c>
      <c r="C26" s="7" t="s">
        <v>12</v>
      </c>
      <c r="D26" s="7" t="s">
        <v>257</v>
      </c>
      <c r="E26" s="7" t="s">
        <v>199</v>
      </c>
      <c r="F26" s="7" t="s">
        <v>253</v>
      </c>
      <c r="G26" s="7" t="s">
        <v>258</v>
      </c>
      <c r="H26" s="8">
        <v>41883</v>
      </c>
      <c r="I26" s="8">
        <v>42979</v>
      </c>
      <c r="J26" s="6"/>
    </row>
    <row r="27" spans="1:10" ht="14.25">
      <c r="A27" s="6" t="s">
        <v>261</v>
      </c>
      <c r="B27" s="6" t="s">
        <v>256</v>
      </c>
      <c r="C27" s="7" t="s">
        <v>12</v>
      </c>
      <c r="D27" s="7" t="s">
        <v>257</v>
      </c>
      <c r="E27" s="7" t="s">
        <v>199</v>
      </c>
      <c r="F27" s="7" t="s">
        <v>253</v>
      </c>
      <c r="G27" s="7" t="s">
        <v>258</v>
      </c>
      <c r="H27" s="8">
        <v>41883</v>
      </c>
      <c r="I27" s="8">
        <v>42979</v>
      </c>
      <c r="J27" s="6"/>
    </row>
    <row r="28" spans="1:10" ht="14.25">
      <c r="A28" s="6" t="s">
        <v>262</v>
      </c>
      <c r="B28" s="6" t="s">
        <v>263</v>
      </c>
      <c r="C28" s="7" t="s">
        <v>12</v>
      </c>
      <c r="D28" s="7" t="s">
        <v>13</v>
      </c>
      <c r="E28" s="7" t="s">
        <v>199</v>
      </c>
      <c r="F28" s="7" t="s">
        <v>264</v>
      </c>
      <c r="G28" s="7" t="s">
        <v>15</v>
      </c>
      <c r="H28" s="8">
        <v>41883</v>
      </c>
      <c r="I28" s="8">
        <v>43344</v>
      </c>
      <c r="J28" s="6"/>
    </row>
    <row r="29" spans="1:10" ht="14.25">
      <c r="A29" s="6" t="s">
        <v>265</v>
      </c>
      <c r="B29" s="6" t="s">
        <v>266</v>
      </c>
      <c r="C29" s="7" t="s">
        <v>12</v>
      </c>
      <c r="D29" s="7" t="s">
        <v>13</v>
      </c>
      <c r="E29" s="7" t="s">
        <v>199</v>
      </c>
      <c r="F29" s="7" t="s">
        <v>264</v>
      </c>
      <c r="G29" s="7" t="s">
        <v>15</v>
      </c>
      <c r="H29" s="8">
        <v>41883</v>
      </c>
      <c r="I29" s="8">
        <v>43344</v>
      </c>
      <c r="J29" s="6"/>
    </row>
    <row r="30" spans="1:10" ht="14.25">
      <c r="A30" s="6" t="s">
        <v>267</v>
      </c>
      <c r="B30" s="6" t="s">
        <v>268</v>
      </c>
      <c r="C30" s="7" t="s">
        <v>12</v>
      </c>
      <c r="D30" s="7" t="s">
        <v>13</v>
      </c>
      <c r="E30" s="7" t="s">
        <v>199</v>
      </c>
      <c r="F30" s="7" t="s">
        <v>264</v>
      </c>
      <c r="G30" s="7" t="s">
        <v>15</v>
      </c>
      <c r="H30" s="8">
        <v>41883</v>
      </c>
      <c r="I30" s="8">
        <v>43344</v>
      </c>
      <c r="J30" s="6"/>
    </row>
    <row r="31" spans="1:10" ht="14.25">
      <c r="A31" s="6" t="s">
        <v>269</v>
      </c>
      <c r="B31" s="6" t="s">
        <v>270</v>
      </c>
      <c r="C31" s="7" t="s">
        <v>12</v>
      </c>
      <c r="D31" s="7" t="s">
        <v>271</v>
      </c>
      <c r="E31" s="7" t="s">
        <v>199</v>
      </c>
      <c r="F31" s="7" t="s">
        <v>264</v>
      </c>
      <c r="G31" s="7" t="s">
        <v>272</v>
      </c>
      <c r="H31" s="8">
        <v>41883</v>
      </c>
      <c r="I31" s="8">
        <v>43344</v>
      </c>
      <c r="J31" s="6"/>
    </row>
    <row r="32" spans="1:10" ht="14.25">
      <c r="A32" s="60" t="s">
        <v>273</v>
      </c>
      <c r="B32" s="6" t="s">
        <v>263</v>
      </c>
      <c r="C32" s="7" t="s">
        <v>12</v>
      </c>
      <c r="D32" s="7" t="s">
        <v>274</v>
      </c>
      <c r="E32" s="7" t="s">
        <v>199</v>
      </c>
      <c r="F32" s="7" t="s">
        <v>264</v>
      </c>
      <c r="G32" s="7" t="s">
        <v>275</v>
      </c>
      <c r="H32" s="8">
        <v>41944</v>
      </c>
      <c r="I32" s="8">
        <v>43405</v>
      </c>
      <c r="J32" s="6"/>
    </row>
    <row r="33" spans="1:10" ht="14.25">
      <c r="A33" s="60" t="s">
        <v>217</v>
      </c>
      <c r="B33" s="6" t="s">
        <v>263</v>
      </c>
      <c r="C33" s="7" t="s">
        <v>12</v>
      </c>
      <c r="D33" s="7" t="s">
        <v>274</v>
      </c>
      <c r="E33" s="7" t="s">
        <v>199</v>
      </c>
      <c r="F33" s="7" t="s">
        <v>264</v>
      </c>
      <c r="G33" s="7" t="s">
        <v>275</v>
      </c>
      <c r="H33" s="8">
        <v>41944</v>
      </c>
      <c r="I33" s="8">
        <v>43405</v>
      </c>
      <c r="J33" s="6"/>
    </row>
    <row r="34" spans="1:10" ht="14.25">
      <c r="A34" s="6" t="s">
        <v>276</v>
      </c>
      <c r="B34" s="6" t="s">
        <v>277</v>
      </c>
      <c r="C34" s="7" t="s">
        <v>12</v>
      </c>
      <c r="D34" s="7" t="s">
        <v>231</v>
      </c>
      <c r="E34" s="7" t="s">
        <v>199</v>
      </c>
      <c r="F34" s="7" t="s">
        <v>278</v>
      </c>
      <c r="G34" s="7" t="s">
        <v>232</v>
      </c>
      <c r="H34" s="8">
        <v>41883</v>
      </c>
      <c r="I34" s="8">
        <v>43344</v>
      </c>
      <c r="J34" s="6"/>
    </row>
    <row r="35" spans="1:10" ht="14.25">
      <c r="A35" s="6" t="s">
        <v>279</v>
      </c>
      <c r="B35" s="6" t="s">
        <v>280</v>
      </c>
      <c r="C35" s="7" t="s">
        <v>12</v>
      </c>
      <c r="D35" s="7" t="s">
        <v>185</v>
      </c>
      <c r="E35" s="7" t="s">
        <v>199</v>
      </c>
      <c r="F35" s="7" t="s">
        <v>281</v>
      </c>
      <c r="G35" s="7" t="s">
        <v>187</v>
      </c>
      <c r="H35" s="8">
        <v>41883</v>
      </c>
      <c r="I35" s="8">
        <v>43344</v>
      </c>
      <c r="J35" s="6"/>
    </row>
    <row r="36" spans="1:10" ht="14.25">
      <c r="A36" s="6" t="s">
        <v>282</v>
      </c>
      <c r="B36" s="6" t="s">
        <v>283</v>
      </c>
      <c r="C36" s="7" t="s">
        <v>12</v>
      </c>
      <c r="D36" s="7" t="s">
        <v>185</v>
      </c>
      <c r="E36" s="7" t="s">
        <v>199</v>
      </c>
      <c r="F36" s="7" t="s">
        <v>281</v>
      </c>
      <c r="G36" s="7" t="s">
        <v>187</v>
      </c>
      <c r="H36" s="8">
        <v>41883</v>
      </c>
      <c r="I36" s="8">
        <v>43344</v>
      </c>
      <c r="J36" s="6"/>
    </row>
    <row r="37" spans="1:10" ht="14.25">
      <c r="A37" s="6" t="s">
        <v>284</v>
      </c>
      <c r="B37" s="6" t="s">
        <v>283</v>
      </c>
      <c r="C37" s="7" t="s">
        <v>12</v>
      </c>
      <c r="D37" s="7" t="s">
        <v>185</v>
      </c>
      <c r="E37" s="7" t="s">
        <v>199</v>
      </c>
      <c r="F37" s="7" t="s">
        <v>281</v>
      </c>
      <c r="G37" s="7" t="s">
        <v>187</v>
      </c>
      <c r="H37" s="8">
        <v>41883</v>
      </c>
      <c r="I37" s="8">
        <v>43344</v>
      </c>
      <c r="J37" s="6"/>
    </row>
    <row r="38" spans="1:10" ht="14.25">
      <c r="A38" s="6" t="s">
        <v>285</v>
      </c>
      <c r="B38" s="6" t="s">
        <v>283</v>
      </c>
      <c r="C38" s="7" t="s">
        <v>12</v>
      </c>
      <c r="D38" s="7" t="s">
        <v>185</v>
      </c>
      <c r="E38" s="7" t="s">
        <v>199</v>
      </c>
      <c r="F38" s="7" t="s">
        <v>281</v>
      </c>
      <c r="G38" s="7" t="s">
        <v>187</v>
      </c>
      <c r="H38" s="8">
        <v>41883</v>
      </c>
      <c r="I38" s="8">
        <v>43344</v>
      </c>
      <c r="J38" s="6"/>
    </row>
    <row r="39" spans="1:10" ht="14.25">
      <c r="A39" s="60" t="s">
        <v>286</v>
      </c>
      <c r="B39" s="6" t="s">
        <v>287</v>
      </c>
      <c r="C39" s="7" t="s">
        <v>12</v>
      </c>
      <c r="D39" s="7" t="s">
        <v>185</v>
      </c>
      <c r="E39" s="7" t="s">
        <v>199</v>
      </c>
      <c r="F39" s="7" t="s">
        <v>281</v>
      </c>
      <c r="G39" s="7" t="s">
        <v>187</v>
      </c>
      <c r="H39" s="8">
        <v>41944</v>
      </c>
      <c r="I39" s="8">
        <v>43405</v>
      </c>
      <c r="J39" s="6"/>
    </row>
    <row r="40" spans="1:10" ht="14.25">
      <c r="A40" s="6" t="s">
        <v>288</v>
      </c>
      <c r="B40" s="6" t="s">
        <v>289</v>
      </c>
      <c r="C40" s="7" t="s">
        <v>12</v>
      </c>
      <c r="D40" s="7" t="s">
        <v>190</v>
      </c>
      <c r="E40" s="7" t="s">
        <v>199</v>
      </c>
      <c r="F40" s="7" t="s">
        <v>290</v>
      </c>
      <c r="G40" s="7" t="s">
        <v>191</v>
      </c>
      <c r="H40" s="8">
        <v>41883</v>
      </c>
      <c r="I40" s="8">
        <v>43344</v>
      </c>
      <c r="J40" s="6"/>
    </row>
    <row r="41" spans="1:10" ht="14.25">
      <c r="A41" s="6" t="s">
        <v>291</v>
      </c>
      <c r="B41" s="6" t="s">
        <v>289</v>
      </c>
      <c r="C41" s="7" t="s">
        <v>12</v>
      </c>
      <c r="D41" s="7" t="s">
        <v>190</v>
      </c>
      <c r="E41" s="7" t="s">
        <v>199</v>
      </c>
      <c r="F41" s="7" t="s">
        <v>290</v>
      </c>
      <c r="G41" s="7" t="s">
        <v>191</v>
      </c>
      <c r="H41" s="8">
        <v>41883</v>
      </c>
      <c r="I41" s="8">
        <v>43344</v>
      </c>
      <c r="J41" s="6"/>
    </row>
    <row r="42" spans="1:10" ht="14.25">
      <c r="A42" s="6" t="s">
        <v>292</v>
      </c>
      <c r="B42" s="6" t="s">
        <v>293</v>
      </c>
      <c r="C42" s="7" t="s">
        <v>12</v>
      </c>
      <c r="D42" s="7" t="s">
        <v>190</v>
      </c>
      <c r="E42" s="7" t="s">
        <v>199</v>
      </c>
      <c r="F42" s="7" t="s">
        <v>290</v>
      </c>
      <c r="G42" s="7" t="s">
        <v>191</v>
      </c>
      <c r="H42" s="8">
        <v>41883</v>
      </c>
      <c r="I42" s="8">
        <v>43344</v>
      </c>
      <c r="J42" s="6"/>
    </row>
    <row r="43" spans="1:10" ht="14.25">
      <c r="A43" s="6" t="s">
        <v>294</v>
      </c>
      <c r="B43" s="6" t="s">
        <v>293</v>
      </c>
      <c r="C43" s="7" t="s">
        <v>12</v>
      </c>
      <c r="D43" s="7" t="s">
        <v>190</v>
      </c>
      <c r="E43" s="7" t="s">
        <v>199</v>
      </c>
      <c r="F43" s="7" t="s">
        <v>290</v>
      </c>
      <c r="G43" s="7" t="s">
        <v>191</v>
      </c>
      <c r="H43" s="8">
        <v>41883</v>
      </c>
      <c r="I43" s="8">
        <v>43344</v>
      </c>
      <c r="J43" s="6"/>
    </row>
    <row r="44" spans="1:10" ht="14.25">
      <c r="A44" s="6" t="s">
        <v>295</v>
      </c>
      <c r="B44" s="6" t="s">
        <v>293</v>
      </c>
      <c r="C44" s="7" t="s">
        <v>12</v>
      </c>
      <c r="D44" s="7" t="s">
        <v>190</v>
      </c>
      <c r="E44" s="7" t="s">
        <v>199</v>
      </c>
      <c r="F44" s="7" t="s">
        <v>290</v>
      </c>
      <c r="G44" s="7" t="s">
        <v>191</v>
      </c>
      <c r="H44" s="8">
        <v>41883</v>
      </c>
      <c r="I44" s="8">
        <v>43344</v>
      </c>
      <c r="J44" s="6"/>
    </row>
    <row r="45" spans="1:10" ht="14.25">
      <c r="A45" s="6" t="s">
        <v>296</v>
      </c>
      <c r="B45" s="6" t="s">
        <v>293</v>
      </c>
      <c r="C45" s="7" t="s">
        <v>12</v>
      </c>
      <c r="D45" s="7" t="s">
        <v>190</v>
      </c>
      <c r="E45" s="7" t="s">
        <v>199</v>
      </c>
      <c r="F45" s="7" t="s">
        <v>290</v>
      </c>
      <c r="G45" s="7" t="s">
        <v>191</v>
      </c>
      <c r="H45" s="8">
        <v>41883</v>
      </c>
      <c r="I45" s="8">
        <v>43344</v>
      </c>
      <c r="J45" s="6"/>
    </row>
    <row r="49" spans="1:10" ht="20.25">
      <c r="A49" s="4" t="s">
        <v>1</v>
      </c>
      <c r="B49" s="3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  <c r="J49" s="3" t="s">
        <v>10</v>
      </c>
    </row>
    <row r="50" spans="1:10" ht="14.25">
      <c r="A50" s="6" t="s">
        <v>921</v>
      </c>
      <c r="B50" s="6" t="s">
        <v>277</v>
      </c>
      <c r="C50" s="86" t="s">
        <v>905</v>
      </c>
      <c r="D50" s="87" t="s">
        <v>922</v>
      </c>
      <c r="E50" s="7" t="s">
        <v>199</v>
      </c>
      <c r="F50" s="7" t="s">
        <v>278</v>
      </c>
      <c r="G50" s="7"/>
      <c r="H50" s="8">
        <v>41883</v>
      </c>
      <c r="I50" s="8">
        <v>43709</v>
      </c>
      <c r="J50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J29"/>
  <sheetViews>
    <sheetView zoomScalePageLayoutView="0" workbookViewId="0" topLeftCell="A16">
      <selection activeCell="C27" sqref="C27:C29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" t="s">
        <v>297</v>
      </c>
      <c r="B4" s="6" t="s">
        <v>298</v>
      </c>
      <c r="C4" s="7" t="s">
        <v>12</v>
      </c>
      <c r="D4" s="7" t="s">
        <v>299</v>
      </c>
      <c r="E4" s="7" t="s">
        <v>300</v>
      </c>
      <c r="F4" s="7" t="s">
        <v>301</v>
      </c>
      <c r="G4" s="7" t="s">
        <v>302</v>
      </c>
      <c r="H4" s="8">
        <v>41913</v>
      </c>
      <c r="I4" s="8">
        <v>43009</v>
      </c>
      <c r="J4" s="6" t="s">
        <v>20</v>
      </c>
    </row>
    <row r="5" spans="1:10" ht="14.25">
      <c r="A5" s="6" t="s">
        <v>303</v>
      </c>
      <c r="B5" s="6" t="s">
        <v>304</v>
      </c>
      <c r="C5" s="7" t="s">
        <v>12</v>
      </c>
      <c r="D5" s="7" t="s">
        <v>305</v>
      </c>
      <c r="E5" s="7" t="s">
        <v>300</v>
      </c>
      <c r="F5" s="7" t="s">
        <v>301</v>
      </c>
      <c r="G5" s="7" t="s">
        <v>306</v>
      </c>
      <c r="H5" s="8">
        <v>41883</v>
      </c>
      <c r="I5" s="8">
        <v>42979</v>
      </c>
      <c r="J5" s="6"/>
    </row>
    <row r="6" spans="1:10" ht="14.25">
      <c r="A6" s="6" t="s">
        <v>307</v>
      </c>
      <c r="B6" s="6" t="s">
        <v>304</v>
      </c>
      <c r="C6" s="7" t="s">
        <v>12</v>
      </c>
      <c r="D6" s="7" t="s">
        <v>305</v>
      </c>
      <c r="E6" s="7" t="s">
        <v>300</v>
      </c>
      <c r="F6" s="7" t="s">
        <v>301</v>
      </c>
      <c r="G6" s="7" t="s">
        <v>306</v>
      </c>
      <c r="H6" s="8">
        <v>41883</v>
      </c>
      <c r="I6" s="8">
        <v>42979</v>
      </c>
      <c r="J6" s="6"/>
    </row>
    <row r="7" spans="1:10" ht="14.25">
      <c r="A7" s="60" t="s">
        <v>308</v>
      </c>
      <c r="B7" s="6" t="s">
        <v>309</v>
      </c>
      <c r="C7" s="7" t="s">
        <v>12</v>
      </c>
      <c r="D7" s="7" t="s">
        <v>305</v>
      </c>
      <c r="E7" s="7" t="s">
        <v>300</v>
      </c>
      <c r="F7" s="7" t="s">
        <v>301</v>
      </c>
      <c r="G7" s="7" t="s">
        <v>306</v>
      </c>
      <c r="H7" s="8">
        <v>41913</v>
      </c>
      <c r="I7" s="8">
        <v>43009</v>
      </c>
      <c r="J7" s="6" t="s">
        <v>20</v>
      </c>
    </row>
    <row r="8" spans="1:10" ht="14.25">
      <c r="A8" s="6" t="s">
        <v>310</v>
      </c>
      <c r="B8" s="6" t="s">
        <v>311</v>
      </c>
      <c r="C8" s="7" t="s">
        <v>12</v>
      </c>
      <c r="D8" s="7" t="s">
        <v>305</v>
      </c>
      <c r="E8" s="7" t="s">
        <v>300</v>
      </c>
      <c r="F8" s="7" t="s">
        <v>312</v>
      </c>
      <c r="G8" s="7" t="s">
        <v>306</v>
      </c>
      <c r="H8" s="8">
        <v>41792</v>
      </c>
      <c r="I8" s="8">
        <v>42612</v>
      </c>
      <c r="J8" s="6" t="s">
        <v>20</v>
      </c>
    </row>
    <row r="9" spans="1:10" ht="14.25">
      <c r="A9" s="6" t="s">
        <v>313</v>
      </c>
      <c r="B9" s="6" t="s">
        <v>311</v>
      </c>
      <c r="C9" s="7" t="s">
        <v>12</v>
      </c>
      <c r="D9" s="7" t="s">
        <v>305</v>
      </c>
      <c r="E9" s="7" t="s">
        <v>300</v>
      </c>
      <c r="F9" s="7" t="s">
        <v>312</v>
      </c>
      <c r="G9" s="7" t="s">
        <v>306</v>
      </c>
      <c r="H9" s="8">
        <v>41883</v>
      </c>
      <c r="I9" s="8">
        <v>42979</v>
      </c>
      <c r="J9" s="6"/>
    </row>
    <row r="10" spans="1:10" ht="14.25">
      <c r="A10" s="6" t="s">
        <v>314</v>
      </c>
      <c r="B10" s="6" t="s">
        <v>315</v>
      </c>
      <c r="C10" s="7" t="s">
        <v>12</v>
      </c>
      <c r="D10" s="7" t="s">
        <v>305</v>
      </c>
      <c r="E10" s="7" t="s">
        <v>300</v>
      </c>
      <c r="F10" s="7" t="s">
        <v>316</v>
      </c>
      <c r="G10" s="7" t="s">
        <v>306</v>
      </c>
      <c r="H10" s="8">
        <v>41883</v>
      </c>
      <c r="I10" s="8">
        <v>42979</v>
      </c>
      <c r="J10" s="6"/>
    </row>
    <row r="11" spans="1:10" ht="14.25">
      <c r="A11" s="6" t="s">
        <v>317</v>
      </c>
      <c r="B11" s="6" t="s">
        <v>318</v>
      </c>
      <c r="C11" s="7" t="s">
        <v>12</v>
      </c>
      <c r="D11" s="7" t="s">
        <v>319</v>
      </c>
      <c r="E11" s="7" t="s">
        <v>300</v>
      </c>
      <c r="F11" s="7" t="s">
        <v>320</v>
      </c>
      <c r="G11" s="7" t="s">
        <v>321</v>
      </c>
      <c r="H11" s="8">
        <v>41883</v>
      </c>
      <c r="I11" s="8">
        <v>42979</v>
      </c>
      <c r="J11" s="6"/>
    </row>
    <row r="12" spans="1:10" ht="14.25">
      <c r="A12" s="6" t="s">
        <v>322</v>
      </c>
      <c r="B12" s="6" t="s">
        <v>323</v>
      </c>
      <c r="C12" s="7" t="s">
        <v>12</v>
      </c>
      <c r="D12" s="7" t="s">
        <v>324</v>
      </c>
      <c r="E12" s="7" t="s">
        <v>300</v>
      </c>
      <c r="F12" s="7" t="s">
        <v>325</v>
      </c>
      <c r="G12" s="7" t="s">
        <v>326</v>
      </c>
      <c r="H12" s="8">
        <v>41883</v>
      </c>
      <c r="I12" s="8">
        <v>42979</v>
      </c>
      <c r="J12" s="6"/>
    </row>
    <row r="13" spans="1:10" ht="14.25">
      <c r="A13" s="6" t="s">
        <v>327</v>
      </c>
      <c r="B13" s="6" t="s">
        <v>328</v>
      </c>
      <c r="C13" s="7" t="s">
        <v>12</v>
      </c>
      <c r="D13" s="7" t="s">
        <v>324</v>
      </c>
      <c r="E13" s="7" t="s">
        <v>300</v>
      </c>
      <c r="F13" s="7" t="s">
        <v>325</v>
      </c>
      <c r="G13" s="7" t="s">
        <v>326</v>
      </c>
      <c r="H13" s="8">
        <v>41883</v>
      </c>
      <c r="I13" s="8">
        <v>42979</v>
      </c>
      <c r="J13" s="6"/>
    </row>
    <row r="14" spans="1:10" ht="14.25">
      <c r="A14" s="6" t="s">
        <v>329</v>
      </c>
      <c r="B14" s="6" t="s">
        <v>328</v>
      </c>
      <c r="C14" s="7" t="s">
        <v>12</v>
      </c>
      <c r="D14" s="7" t="s">
        <v>324</v>
      </c>
      <c r="E14" s="7" t="s">
        <v>300</v>
      </c>
      <c r="F14" s="7" t="s">
        <v>325</v>
      </c>
      <c r="G14" s="7" t="s">
        <v>326</v>
      </c>
      <c r="H14" s="8">
        <v>41883</v>
      </c>
      <c r="I14" s="8">
        <v>42979</v>
      </c>
      <c r="J14" s="6"/>
    </row>
    <row r="15" spans="1:10" ht="14.25">
      <c r="A15" s="6" t="s">
        <v>330</v>
      </c>
      <c r="B15" s="6" t="s">
        <v>331</v>
      </c>
      <c r="C15" s="7" t="s">
        <v>12</v>
      </c>
      <c r="D15" s="7" t="s">
        <v>324</v>
      </c>
      <c r="E15" s="7" t="s">
        <v>300</v>
      </c>
      <c r="F15" s="7" t="s">
        <v>325</v>
      </c>
      <c r="G15" s="7" t="s">
        <v>326</v>
      </c>
      <c r="H15" s="8">
        <v>41883</v>
      </c>
      <c r="I15" s="8">
        <v>42979</v>
      </c>
      <c r="J15" s="6"/>
    </row>
    <row r="16" spans="1:10" ht="14.25">
      <c r="A16" s="6" t="s">
        <v>332</v>
      </c>
      <c r="B16" s="6" t="s">
        <v>333</v>
      </c>
      <c r="C16" s="7" t="s">
        <v>12</v>
      </c>
      <c r="D16" s="7" t="s">
        <v>324</v>
      </c>
      <c r="E16" s="7" t="s">
        <v>300</v>
      </c>
      <c r="F16" s="7" t="s">
        <v>325</v>
      </c>
      <c r="G16" s="7" t="s">
        <v>326</v>
      </c>
      <c r="H16" s="8">
        <v>41883</v>
      </c>
      <c r="I16" s="8">
        <v>42979</v>
      </c>
      <c r="J16" s="6"/>
    </row>
    <row r="17" spans="1:10" ht="14.25">
      <c r="A17" s="6" t="s">
        <v>334</v>
      </c>
      <c r="B17" s="6" t="s">
        <v>333</v>
      </c>
      <c r="C17" s="7" t="s">
        <v>12</v>
      </c>
      <c r="D17" s="7" t="s">
        <v>324</v>
      </c>
      <c r="E17" s="7" t="s">
        <v>300</v>
      </c>
      <c r="F17" s="7" t="s">
        <v>325</v>
      </c>
      <c r="G17" s="7" t="s">
        <v>326</v>
      </c>
      <c r="H17" s="8">
        <v>41883</v>
      </c>
      <c r="I17" s="8">
        <v>42979</v>
      </c>
      <c r="J17" s="6"/>
    </row>
    <row r="18" spans="1:10" ht="14.25">
      <c r="A18" s="6" t="s">
        <v>335</v>
      </c>
      <c r="B18" s="6" t="s">
        <v>336</v>
      </c>
      <c r="C18" s="7" t="s">
        <v>12</v>
      </c>
      <c r="D18" s="7" t="s">
        <v>324</v>
      </c>
      <c r="E18" s="7" t="s">
        <v>300</v>
      </c>
      <c r="F18" s="7" t="s">
        <v>337</v>
      </c>
      <c r="G18" s="7" t="s">
        <v>326</v>
      </c>
      <c r="H18" s="8">
        <v>41883</v>
      </c>
      <c r="I18" s="8">
        <v>42979</v>
      </c>
      <c r="J18" s="6"/>
    </row>
    <row r="19" spans="1:10" ht="14.25">
      <c r="A19" s="6" t="s">
        <v>338</v>
      </c>
      <c r="B19" s="6"/>
      <c r="C19" s="7" t="s">
        <v>12</v>
      </c>
      <c r="D19" s="7" t="s">
        <v>324</v>
      </c>
      <c r="E19" s="7" t="s">
        <v>300</v>
      </c>
      <c r="F19" s="7" t="s">
        <v>337</v>
      </c>
      <c r="G19" s="7" t="s">
        <v>326</v>
      </c>
      <c r="H19" s="8">
        <v>41883</v>
      </c>
      <c r="I19" s="8">
        <v>42979</v>
      </c>
      <c r="J19" s="6"/>
    </row>
    <row r="20" spans="1:10" ht="14.25">
      <c r="A20" s="6" t="s">
        <v>339</v>
      </c>
      <c r="B20" s="6" t="s">
        <v>340</v>
      </c>
      <c r="C20" s="7" t="s">
        <v>12</v>
      </c>
      <c r="D20" s="7" t="s">
        <v>299</v>
      </c>
      <c r="E20" s="7" t="s">
        <v>300</v>
      </c>
      <c r="F20" s="7" t="s">
        <v>341</v>
      </c>
      <c r="G20" s="7" t="s">
        <v>302</v>
      </c>
      <c r="H20" s="8">
        <v>41883</v>
      </c>
      <c r="I20" s="8">
        <v>42979</v>
      </c>
      <c r="J20" s="6"/>
    </row>
    <row r="21" spans="1:10" ht="14.25">
      <c r="A21" s="6" t="s">
        <v>342</v>
      </c>
      <c r="B21" s="6" t="s">
        <v>343</v>
      </c>
      <c r="C21" s="7" t="s">
        <v>12</v>
      </c>
      <c r="D21" s="7" t="s">
        <v>299</v>
      </c>
      <c r="E21" s="7" t="s">
        <v>300</v>
      </c>
      <c r="F21" s="7" t="s">
        <v>341</v>
      </c>
      <c r="G21" s="7" t="s">
        <v>302</v>
      </c>
      <c r="H21" s="8">
        <v>41913</v>
      </c>
      <c r="I21" s="8">
        <v>43009</v>
      </c>
      <c r="J21" s="6" t="s">
        <v>20</v>
      </c>
    </row>
    <row r="22" spans="1:10" ht="14.25">
      <c r="A22" s="6" t="s">
        <v>344</v>
      </c>
      <c r="B22" s="6" t="s">
        <v>345</v>
      </c>
      <c r="C22" s="7" t="s">
        <v>12</v>
      </c>
      <c r="D22" s="7" t="s">
        <v>299</v>
      </c>
      <c r="E22" s="7" t="s">
        <v>300</v>
      </c>
      <c r="F22" s="7" t="s">
        <v>341</v>
      </c>
      <c r="G22" s="7" t="s">
        <v>302</v>
      </c>
      <c r="H22" s="8">
        <v>41913</v>
      </c>
      <c r="I22" s="8">
        <v>43009</v>
      </c>
      <c r="J22" s="6" t="s">
        <v>20</v>
      </c>
    </row>
    <row r="23" spans="1:10" ht="14.25">
      <c r="A23" s="6" t="s">
        <v>346</v>
      </c>
      <c r="B23" s="6" t="s">
        <v>340</v>
      </c>
      <c r="C23" s="7" t="s">
        <v>12</v>
      </c>
      <c r="D23" s="7" t="s">
        <v>305</v>
      </c>
      <c r="E23" s="7" t="s">
        <v>300</v>
      </c>
      <c r="F23" s="7" t="s">
        <v>341</v>
      </c>
      <c r="G23" s="7" t="s">
        <v>306</v>
      </c>
      <c r="H23" s="8">
        <v>41913</v>
      </c>
      <c r="I23" s="8">
        <v>43009</v>
      </c>
      <c r="J23" s="6" t="s">
        <v>20</v>
      </c>
    </row>
    <row r="26" spans="1:10" ht="20.25">
      <c r="A26" s="4" t="s">
        <v>1</v>
      </c>
      <c r="B26" s="3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3" t="s">
        <v>10</v>
      </c>
    </row>
    <row r="27" spans="1:10" ht="14.25">
      <c r="A27" s="6" t="s">
        <v>907</v>
      </c>
      <c r="B27" s="6" t="s">
        <v>304</v>
      </c>
      <c r="C27" s="86" t="s">
        <v>905</v>
      </c>
      <c r="D27" s="7" t="s">
        <v>906</v>
      </c>
      <c r="E27" s="7" t="s">
        <v>300</v>
      </c>
      <c r="F27" s="7" t="s">
        <v>301</v>
      </c>
      <c r="G27" s="7"/>
      <c r="H27" s="8">
        <v>41883</v>
      </c>
      <c r="I27" s="8">
        <v>43709</v>
      </c>
      <c r="J27" s="6"/>
    </row>
    <row r="28" spans="1:10" ht="14.25">
      <c r="A28" s="6" t="s">
        <v>908</v>
      </c>
      <c r="B28" s="6" t="s">
        <v>315</v>
      </c>
      <c r="C28" s="86" t="s">
        <v>905</v>
      </c>
      <c r="D28" s="7" t="s">
        <v>906</v>
      </c>
      <c r="E28" s="7" t="s">
        <v>300</v>
      </c>
      <c r="F28" s="7" t="s">
        <v>316</v>
      </c>
      <c r="G28" s="7"/>
      <c r="H28" s="8">
        <v>41883</v>
      </c>
      <c r="I28" s="8">
        <v>43709</v>
      </c>
      <c r="J28" s="6"/>
    </row>
    <row r="29" spans="1:10" ht="14.25">
      <c r="A29" s="6" t="s">
        <v>344</v>
      </c>
      <c r="B29" s="6" t="s">
        <v>345</v>
      </c>
      <c r="C29" s="86" t="s">
        <v>905</v>
      </c>
      <c r="D29" s="7" t="s">
        <v>906</v>
      </c>
      <c r="E29" s="7" t="s">
        <v>300</v>
      </c>
      <c r="F29" s="7" t="s">
        <v>341</v>
      </c>
      <c r="G29" s="7"/>
      <c r="H29" s="8">
        <v>41883</v>
      </c>
      <c r="I29" s="8">
        <v>43709</v>
      </c>
      <c r="J29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J33"/>
  <sheetViews>
    <sheetView zoomScalePageLayoutView="0" workbookViewId="0" topLeftCell="A13">
      <selection activeCell="A33" sqref="A33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" t="s">
        <v>351</v>
      </c>
      <c r="B4" s="6" t="s">
        <v>352</v>
      </c>
      <c r="C4" s="7" t="s">
        <v>12</v>
      </c>
      <c r="D4" s="7" t="s">
        <v>13</v>
      </c>
      <c r="E4" s="7" t="s">
        <v>353</v>
      </c>
      <c r="F4" s="7" t="s">
        <v>354</v>
      </c>
      <c r="G4" s="7" t="s">
        <v>15</v>
      </c>
      <c r="H4" s="8">
        <v>41883</v>
      </c>
      <c r="I4" s="8">
        <v>43344</v>
      </c>
      <c r="J4" s="6"/>
    </row>
    <row r="5" spans="1:10" ht="14.25">
      <c r="A5" s="6" t="s">
        <v>355</v>
      </c>
      <c r="B5" s="6" t="s">
        <v>352</v>
      </c>
      <c r="C5" s="7" t="s">
        <v>12</v>
      </c>
      <c r="D5" s="7" t="s">
        <v>13</v>
      </c>
      <c r="E5" s="7" t="s">
        <v>353</v>
      </c>
      <c r="F5" s="7" t="s">
        <v>354</v>
      </c>
      <c r="G5" s="7" t="s">
        <v>15</v>
      </c>
      <c r="H5" s="8">
        <v>41883</v>
      </c>
      <c r="I5" s="8">
        <v>43344</v>
      </c>
      <c r="J5" s="6"/>
    </row>
    <row r="6" spans="1:10" ht="14.25">
      <c r="A6" s="60" t="s">
        <v>356</v>
      </c>
      <c r="B6" s="6" t="s">
        <v>357</v>
      </c>
      <c r="C6" s="7" t="s">
        <v>12</v>
      </c>
      <c r="D6" s="7" t="s">
        <v>23</v>
      </c>
      <c r="E6" s="7" t="s">
        <v>353</v>
      </c>
      <c r="F6" s="7" t="s">
        <v>358</v>
      </c>
      <c r="G6" s="7" t="s">
        <v>24</v>
      </c>
      <c r="H6" s="8">
        <v>41913</v>
      </c>
      <c r="I6" s="8">
        <v>43374</v>
      </c>
      <c r="J6" s="6"/>
    </row>
    <row r="7" spans="1:10" ht="14.25">
      <c r="A7" s="6" t="s">
        <v>359</v>
      </c>
      <c r="B7" s="6" t="s">
        <v>360</v>
      </c>
      <c r="C7" s="7" t="s">
        <v>12</v>
      </c>
      <c r="D7" s="7" t="s">
        <v>361</v>
      </c>
      <c r="E7" s="7" t="s">
        <v>353</v>
      </c>
      <c r="F7" s="7" t="s">
        <v>358</v>
      </c>
      <c r="G7" s="7" t="s">
        <v>362</v>
      </c>
      <c r="H7" s="8">
        <v>41883</v>
      </c>
      <c r="I7" s="8">
        <v>43344</v>
      </c>
      <c r="J7" s="6"/>
    </row>
    <row r="8" spans="1:10" ht="14.25">
      <c r="A8" s="6" t="s">
        <v>363</v>
      </c>
      <c r="B8" s="6" t="s">
        <v>364</v>
      </c>
      <c r="C8" s="7" t="s">
        <v>12</v>
      </c>
      <c r="D8" s="7" t="s">
        <v>361</v>
      </c>
      <c r="E8" s="7" t="s">
        <v>353</v>
      </c>
      <c r="F8" s="7" t="s">
        <v>358</v>
      </c>
      <c r="G8" s="7" t="s">
        <v>362</v>
      </c>
      <c r="H8" s="8">
        <v>41883</v>
      </c>
      <c r="I8" s="8">
        <v>43344</v>
      </c>
      <c r="J8" s="6"/>
    </row>
    <row r="9" spans="1:10" ht="14.25">
      <c r="A9" s="6" t="s">
        <v>365</v>
      </c>
      <c r="B9" s="6" t="s">
        <v>364</v>
      </c>
      <c r="C9" s="7" t="s">
        <v>12</v>
      </c>
      <c r="D9" s="7" t="s">
        <v>361</v>
      </c>
      <c r="E9" s="7" t="s">
        <v>353</v>
      </c>
      <c r="F9" s="7" t="s">
        <v>358</v>
      </c>
      <c r="G9" s="7" t="s">
        <v>362</v>
      </c>
      <c r="H9" s="8">
        <v>41883</v>
      </c>
      <c r="I9" s="8">
        <v>43344</v>
      </c>
      <c r="J9" s="6"/>
    </row>
    <row r="10" spans="1:10" ht="14.25">
      <c r="A10" s="6" t="s">
        <v>366</v>
      </c>
      <c r="B10" s="6" t="s">
        <v>364</v>
      </c>
      <c r="C10" s="7" t="s">
        <v>12</v>
      </c>
      <c r="D10" s="7" t="s">
        <v>361</v>
      </c>
      <c r="E10" s="7" t="s">
        <v>353</v>
      </c>
      <c r="F10" s="7" t="s">
        <v>358</v>
      </c>
      <c r="G10" s="7" t="s">
        <v>362</v>
      </c>
      <c r="H10" s="8">
        <v>41883</v>
      </c>
      <c r="I10" s="8">
        <v>43344</v>
      </c>
      <c r="J10" s="6"/>
    </row>
    <row r="11" spans="1:10" ht="14.25">
      <c r="A11" s="6" t="s">
        <v>367</v>
      </c>
      <c r="B11" s="6" t="s">
        <v>364</v>
      </c>
      <c r="C11" s="7" t="s">
        <v>12</v>
      </c>
      <c r="D11" s="7" t="s">
        <v>361</v>
      </c>
      <c r="E11" s="7" t="s">
        <v>353</v>
      </c>
      <c r="F11" s="7" t="s">
        <v>358</v>
      </c>
      <c r="G11" s="7" t="s">
        <v>362</v>
      </c>
      <c r="H11" s="8">
        <v>41883</v>
      </c>
      <c r="I11" s="8">
        <v>43344</v>
      </c>
      <c r="J11" s="6"/>
    </row>
    <row r="12" spans="1:10" ht="14.25">
      <c r="A12" s="6" t="s">
        <v>368</v>
      </c>
      <c r="B12" s="6" t="s">
        <v>369</v>
      </c>
      <c r="C12" s="7" t="s">
        <v>12</v>
      </c>
      <c r="D12" s="7" t="s">
        <v>370</v>
      </c>
      <c r="E12" s="7" t="s">
        <v>353</v>
      </c>
      <c r="F12" s="7" t="s">
        <v>371</v>
      </c>
      <c r="G12" s="7" t="s">
        <v>372</v>
      </c>
      <c r="H12" s="8">
        <v>41883</v>
      </c>
      <c r="I12" s="8">
        <v>43344</v>
      </c>
      <c r="J12" s="6"/>
    </row>
    <row r="13" spans="1:10" ht="14.25">
      <c r="A13" s="6" t="s">
        <v>373</v>
      </c>
      <c r="B13" s="6" t="s">
        <v>374</v>
      </c>
      <c r="C13" s="7" t="s">
        <v>12</v>
      </c>
      <c r="D13" s="7" t="s">
        <v>375</v>
      </c>
      <c r="E13" s="7" t="s">
        <v>353</v>
      </c>
      <c r="F13" s="7" t="s">
        <v>371</v>
      </c>
      <c r="G13" s="7" t="s">
        <v>376</v>
      </c>
      <c r="H13" s="8">
        <v>41883</v>
      </c>
      <c r="I13" s="8">
        <v>43344</v>
      </c>
      <c r="J13" s="6"/>
    </row>
    <row r="14" spans="1:10" ht="14.25">
      <c r="A14" s="6" t="s">
        <v>377</v>
      </c>
      <c r="B14" s="6" t="s">
        <v>378</v>
      </c>
      <c r="C14" s="7" t="s">
        <v>12</v>
      </c>
      <c r="D14" s="7" t="s">
        <v>101</v>
      </c>
      <c r="E14" s="7" t="s">
        <v>353</v>
      </c>
      <c r="F14" s="7" t="s">
        <v>379</v>
      </c>
      <c r="G14" s="7" t="s">
        <v>103</v>
      </c>
      <c r="H14" s="8">
        <v>41883</v>
      </c>
      <c r="I14" s="8">
        <v>43344</v>
      </c>
      <c r="J14" s="6"/>
    </row>
    <row r="15" spans="1:10" ht="14.25">
      <c r="A15" s="6" t="s">
        <v>380</v>
      </c>
      <c r="B15" s="6" t="s">
        <v>381</v>
      </c>
      <c r="C15" s="7" t="s">
        <v>12</v>
      </c>
      <c r="D15" s="7" t="s">
        <v>370</v>
      </c>
      <c r="E15" s="7" t="s">
        <v>353</v>
      </c>
      <c r="F15" s="7" t="s">
        <v>379</v>
      </c>
      <c r="G15" s="7" t="s">
        <v>372</v>
      </c>
      <c r="H15" s="8">
        <v>41883</v>
      </c>
      <c r="I15" s="8">
        <v>43344</v>
      </c>
      <c r="J15" s="6"/>
    </row>
    <row r="16" spans="1:10" ht="14.25">
      <c r="A16" s="6" t="s">
        <v>382</v>
      </c>
      <c r="B16" s="6" t="s">
        <v>383</v>
      </c>
      <c r="C16" s="7" t="s">
        <v>12</v>
      </c>
      <c r="D16" s="7" t="s">
        <v>384</v>
      </c>
      <c r="E16" s="7" t="s">
        <v>353</v>
      </c>
      <c r="F16" s="7" t="s">
        <v>385</v>
      </c>
      <c r="G16" s="7" t="s">
        <v>386</v>
      </c>
      <c r="H16" s="8">
        <v>41883</v>
      </c>
      <c r="I16" s="8">
        <v>43344</v>
      </c>
      <c r="J16" s="6"/>
    </row>
    <row r="17" spans="1:10" ht="14.25">
      <c r="A17" s="6" t="s">
        <v>387</v>
      </c>
      <c r="B17" s="6" t="s">
        <v>388</v>
      </c>
      <c r="C17" s="7" t="s">
        <v>12</v>
      </c>
      <c r="D17" s="7" t="s">
        <v>384</v>
      </c>
      <c r="E17" s="7" t="s">
        <v>353</v>
      </c>
      <c r="F17" s="7" t="s">
        <v>389</v>
      </c>
      <c r="G17" s="61" t="s">
        <v>386</v>
      </c>
      <c r="H17" s="8">
        <v>41883</v>
      </c>
      <c r="I17" s="8">
        <v>43344</v>
      </c>
      <c r="J17" s="6"/>
    </row>
    <row r="18" spans="1:10" ht="14.25">
      <c r="A18" s="6" t="s">
        <v>390</v>
      </c>
      <c r="B18" s="6" t="s">
        <v>391</v>
      </c>
      <c r="C18" s="7" t="s">
        <v>12</v>
      </c>
      <c r="D18" s="7" t="s">
        <v>384</v>
      </c>
      <c r="E18" s="7" t="s">
        <v>353</v>
      </c>
      <c r="F18" s="7" t="s">
        <v>392</v>
      </c>
      <c r="G18" s="7" t="s">
        <v>386</v>
      </c>
      <c r="H18" s="8">
        <v>41883</v>
      </c>
      <c r="I18" s="8">
        <v>43344</v>
      </c>
      <c r="J18" s="6"/>
    </row>
    <row r="19" spans="1:10" ht="14.25">
      <c r="A19" s="6" t="s">
        <v>393</v>
      </c>
      <c r="B19" s="6" t="s">
        <v>394</v>
      </c>
      <c r="C19" s="7" t="s">
        <v>12</v>
      </c>
      <c r="D19" s="7" t="s">
        <v>384</v>
      </c>
      <c r="E19" s="7" t="s">
        <v>353</v>
      </c>
      <c r="F19" s="7" t="s">
        <v>392</v>
      </c>
      <c r="G19" s="7" t="s">
        <v>386</v>
      </c>
      <c r="H19" s="8">
        <v>41883</v>
      </c>
      <c r="I19" s="8">
        <v>43344</v>
      </c>
      <c r="J19" s="6"/>
    </row>
    <row r="20" spans="1:10" ht="14.25">
      <c r="A20" s="6" t="s">
        <v>395</v>
      </c>
      <c r="B20" s="6" t="s">
        <v>394</v>
      </c>
      <c r="C20" s="7" t="s">
        <v>12</v>
      </c>
      <c r="D20" s="7" t="s">
        <v>384</v>
      </c>
      <c r="E20" s="7" t="s">
        <v>353</v>
      </c>
      <c r="F20" s="7" t="s">
        <v>392</v>
      </c>
      <c r="G20" s="7" t="s">
        <v>386</v>
      </c>
      <c r="H20" s="8">
        <v>41883</v>
      </c>
      <c r="I20" s="8">
        <v>43344</v>
      </c>
      <c r="J20" s="6"/>
    </row>
    <row r="21" spans="1:10" ht="14.25">
      <c r="A21" s="6" t="s">
        <v>396</v>
      </c>
      <c r="B21" s="6" t="s">
        <v>394</v>
      </c>
      <c r="C21" s="7" t="s">
        <v>12</v>
      </c>
      <c r="D21" s="7" t="s">
        <v>384</v>
      </c>
      <c r="E21" s="7" t="s">
        <v>353</v>
      </c>
      <c r="F21" s="7" t="s">
        <v>392</v>
      </c>
      <c r="G21" s="7" t="s">
        <v>386</v>
      </c>
      <c r="H21" s="8">
        <v>41883</v>
      </c>
      <c r="I21" s="8">
        <v>43344</v>
      </c>
      <c r="J21" s="6"/>
    </row>
    <row r="22" spans="1:10" ht="14.25">
      <c r="A22" s="6" t="s">
        <v>397</v>
      </c>
      <c r="B22" s="6" t="s">
        <v>394</v>
      </c>
      <c r="C22" s="7" t="s">
        <v>12</v>
      </c>
      <c r="D22" s="7" t="s">
        <v>384</v>
      </c>
      <c r="E22" s="7" t="s">
        <v>353</v>
      </c>
      <c r="F22" s="7" t="s">
        <v>392</v>
      </c>
      <c r="G22" s="7" t="s">
        <v>386</v>
      </c>
      <c r="H22" s="8">
        <v>41883</v>
      </c>
      <c r="I22" s="8">
        <v>43344</v>
      </c>
      <c r="J22" s="6"/>
    </row>
    <row r="23" spans="1:10" ht="14.25">
      <c r="A23" s="6" t="s">
        <v>398</v>
      </c>
      <c r="B23" s="6" t="s">
        <v>399</v>
      </c>
      <c r="C23" s="7" t="s">
        <v>12</v>
      </c>
      <c r="D23" s="7" t="s">
        <v>384</v>
      </c>
      <c r="E23" s="7" t="s">
        <v>353</v>
      </c>
      <c r="F23" s="7" t="s">
        <v>392</v>
      </c>
      <c r="G23" s="7" t="s">
        <v>386</v>
      </c>
      <c r="H23" s="8">
        <v>41883</v>
      </c>
      <c r="I23" s="8">
        <v>43344</v>
      </c>
      <c r="J23" s="6"/>
    </row>
    <row r="24" spans="1:10" ht="14.25">
      <c r="A24" s="6" t="s">
        <v>400</v>
      </c>
      <c r="B24" s="6"/>
      <c r="C24" s="7" t="s">
        <v>12</v>
      </c>
      <c r="D24" s="7" t="s">
        <v>401</v>
      </c>
      <c r="E24" s="7" t="s">
        <v>353</v>
      </c>
      <c r="F24" s="7" t="s">
        <v>402</v>
      </c>
      <c r="G24" s="7" t="s">
        <v>403</v>
      </c>
      <c r="H24" s="8">
        <v>41883</v>
      </c>
      <c r="I24" s="8">
        <v>43344</v>
      </c>
      <c r="J24" s="6"/>
    </row>
    <row r="25" spans="1:10" ht="14.25">
      <c r="A25" s="6" t="s">
        <v>404</v>
      </c>
      <c r="B25" s="6"/>
      <c r="C25" s="7" t="s">
        <v>12</v>
      </c>
      <c r="D25" s="7" t="s">
        <v>401</v>
      </c>
      <c r="E25" s="7" t="s">
        <v>353</v>
      </c>
      <c r="F25" s="7" t="s">
        <v>402</v>
      </c>
      <c r="G25" s="7" t="s">
        <v>403</v>
      </c>
      <c r="H25" s="8">
        <v>41883</v>
      </c>
      <c r="I25" s="8">
        <v>43344</v>
      </c>
      <c r="J25" s="6"/>
    </row>
    <row r="26" spans="1:10" ht="14.25">
      <c r="A26" s="6" t="s">
        <v>405</v>
      </c>
      <c r="B26" s="6" t="s">
        <v>406</v>
      </c>
      <c r="C26" s="7" t="s">
        <v>12</v>
      </c>
      <c r="D26" s="7" t="s">
        <v>23</v>
      </c>
      <c r="E26" s="7" t="s">
        <v>353</v>
      </c>
      <c r="F26" s="7" t="s">
        <v>407</v>
      </c>
      <c r="G26" s="7" t="s">
        <v>24</v>
      </c>
      <c r="H26" s="8">
        <v>41883</v>
      </c>
      <c r="I26" s="8">
        <v>43344</v>
      </c>
      <c r="J26" s="6"/>
    </row>
    <row r="29" spans="1:10" ht="20.25">
      <c r="A29" s="4" t="s">
        <v>1</v>
      </c>
      <c r="B29" s="3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3" t="s">
        <v>10</v>
      </c>
    </row>
    <row r="30" spans="1:10" ht="14.25">
      <c r="A30" s="6" t="s">
        <v>909</v>
      </c>
      <c r="B30" s="6" t="s">
        <v>910</v>
      </c>
      <c r="C30" s="86" t="s">
        <v>905</v>
      </c>
      <c r="D30" s="87" t="s">
        <v>913</v>
      </c>
      <c r="E30" s="7" t="s">
        <v>353</v>
      </c>
      <c r="F30" s="7" t="s">
        <v>911</v>
      </c>
      <c r="G30" s="7"/>
      <c r="H30" s="8">
        <v>41883</v>
      </c>
      <c r="I30" s="8">
        <v>43709</v>
      </c>
      <c r="J30" s="6"/>
    </row>
    <row r="31" spans="1:10" ht="14.25">
      <c r="A31" s="6" t="s">
        <v>912</v>
      </c>
      <c r="B31" s="6" t="s">
        <v>766</v>
      </c>
      <c r="C31" s="86" t="s">
        <v>905</v>
      </c>
      <c r="D31" s="87" t="s">
        <v>914</v>
      </c>
      <c r="E31" s="7" t="s">
        <v>353</v>
      </c>
      <c r="F31" s="7" t="s">
        <v>402</v>
      </c>
      <c r="G31" s="7"/>
      <c r="H31" s="8">
        <v>41883</v>
      </c>
      <c r="I31" s="8">
        <v>43709</v>
      </c>
      <c r="J31" s="6"/>
    </row>
    <row r="32" spans="1:10" ht="14.25">
      <c r="A32" s="6" t="s">
        <v>915</v>
      </c>
      <c r="B32" s="6" t="s">
        <v>708</v>
      </c>
      <c r="C32" s="86" t="s">
        <v>905</v>
      </c>
      <c r="D32" s="87" t="s">
        <v>913</v>
      </c>
      <c r="E32" s="7" t="s">
        <v>353</v>
      </c>
      <c r="F32" s="7" t="s">
        <v>709</v>
      </c>
      <c r="G32" s="7"/>
      <c r="H32" s="8">
        <v>41883</v>
      </c>
      <c r="I32" s="8">
        <v>43709</v>
      </c>
      <c r="J32" s="6"/>
    </row>
    <row r="33" spans="1:10" ht="14.25">
      <c r="A33" s="6" t="s">
        <v>916</v>
      </c>
      <c r="B33" s="6" t="s">
        <v>708</v>
      </c>
      <c r="C33" s="86" t="s">
        <v>905</v>
      </c>
      <c r="D33" s="87" t="s">
        <v>913</v>
      </c>
      <c r="E33" s="7" t="s">
        <v>353</v>
      </c>
      <c r="F33" s="7" t="s">
        <v>709</v>
      </c>
      <c r="G33" s="7"/>
      <c r="H33" s="8">
        <v>41883</v>
      </c>
      <c r="I33" s="8">
        <v>43709</v>
      </c>
      <c r="J33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2:K35"/>
  <sheetViews>
    <sheetView zoomScale="90" zoomScaleNormal="90" zoomScalePageLayoutView="0" workbookViewId="0" topLeftCell="A19">
      <selection activeCell="K29" sqref="K29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" t="s">
        <v>408</v>
      </c>
      <c r="B4" s="6" t="s">
        <v>409</v>
      </c>
      <c r="C4" s="7" t="s">
        <v>12</v>
      </c>
      <c r="D4" s="7" t="s">
        <v>18</v>
      </c>
      <c r="E4" s="7" t="s">
        <v>410</v>
      </c>
      <c r="F4" s="7" t="s">
        <v>411</v>
      </c>
      <c r="G4" s="7" t="s">
        <v>19</v>
      </c>
      <c r="H4" s="8">
        <v>41883</v>
      </c>
      <c r="I4" s="8">
        <v>43344</v>
      </c>
      <c r="J4" s="6"/>
    </row>
    <row r="5" spans="1:9" ht="14.25">
      <c r="A5" s="6" t="s">
        <v>412</v>
      </c>
      <c r="B5" s="6" t="s">
        <v>413</v>
      </c>
      <c r="C5" s="7" t="s">
        <v>12</v>
      </c>
      <c r="D5" s="7" t="s">
        <v>97</v>
      </c>
      <c r="E5" s="7" t="s">
        <v>410</v>
      </c>
      <c r="F5" s="7" t="s">
        <v>411</v>
      </c>
      <c r="G5" s="7" t="s">
        <v>98</v>
      </c>
      <c r="H5" s="8">
        <v>41883</v>
      </c>
      <c r="I5" s="8">
        <v>43344</v>
      </c>
    </row>
    <row r="6" spans="1:11" ht="14.25">
      <c r="A6" s="6" t="s">
        <v>414</v>
      </c>
      <c r="B6" s="6" t="s">
        <v>415</v>
      </c>
      <c r="C6" s="7" t="s">
        <v>12</v>
      </c>
      <c r="D6" s="7" t="s">
        <v>416</v>
      </c>
      <c r="E6" s="7" t="s">
        <v>410</v>
      </c>
      <c r="F6" s="61" t="s">
        <v>417</v>
      </c>
      <c r="G6" s="7" t="s">
        <v>418</v>
      </c>
      <c r="H6" s="8">
        <v>41883</v>
      </c>
      <c r="I6" s="8">
        <v>43344</v>
      </c>
      <c r="K6" s="62" t="s">
        <v>872</v>
      </c>
    </row>
    <row r="7" spans="1:9" ht="14.25">
      <c r="A7" s="6" t="s">
        <v>419</v>
      </c>
      <c r="B7" s="6" t="s">
        <v>420</v>
      </c>
      <c r="C7" s="7" t="s">
        <v>12</v>
      </c>
      <c r="D7" s="7" t="s">
        <v>23</v>
      </c>
      <c r="E7" s="7" t="s">
        <v>410</v>
      </c>
      <c r="F7" s="7" t="s">
        <v>421</v>
      </c>
      <c r="G7" s="7" t="s">
        <v>24</v>
      </c>
      <c r="H7" s="8">
        <v>41883</v>
      </c>
      <c r="I7" s="8">
        <v>43344</v>
      </c>
    </row>
    <row r="8" spans="1:9" ht="14.25">
      <c r="A8" s="6" t="s">
        <v>422</v>
      </c>
      <c r="B8" s="6" t="s">
        <v>423</v>
      </c>
      <c r="C8" s="7" t="s">
        <v>12</v>
      </c>
      <c r="D8" s="7" t="s">
        <v>23</v>
      </c>
      <c r="E8" s="7" t="s">
        <v>410</v>
      </c>
      <c r="F8" s="7" t="s">
        <v>421</v>
      </c>
      <c r="G8" s="7" t="s">
        <v>24</v>
      </c>
      <c r="H8" s="8">
        <v>41883</v>
      </c>
      <c r="I8" s="8">
        <v>43344</v>
      </c>
    </row>
    <row r="9" spans="1:9" ht="14.25">
      <c r="A9" s="6" t="s">
        <v>424</v>
      </c>
      <c r="B9" s="6" t="s">
        <v>425</v>
      </c>
      <c r="C9" s="7" t="s">
        <v>12</v>
      </c>
      <c r="D9" s="7" t="s">
        <v>23</v>
      </c>
      <c r="E9" s="7" t="s">
        <v>410</v>
      </c>
      <c r="F9" s="7" t="s">
        <v>421</v>
      </c>
      <c r="G9" s="7" t="s">
        <v>24</v>
      </c>
      <c r="H9" s="8">
        <v>41883</v>
      </c>
      <c r="I9" s="8">
        <v>43344</v>
      </c>
    </row>
    <row r="10" spans="1:9" ht="14.25">
      <c r="A10" s="6" t="s">
        <v>426</v>
      </c>
      <c r="B10" s="6" t="s">
        <v>427</v>
      </c>
      <c r="C10" s="7" t="s">
        <v>12</v>
      </c>
      <c r="D10" s="7" t="s">
        <v>23</v>
      </c>
      <c r="E10" s="7" t="s">
        <v>410</v>
      </c>
      <c r="F10" s="7" t="s">
        <v>421</v>
      </c>
      <c r="G10" s="7" t="s">
        <v>24</v>
      </c>
      <c r="H10" s="8">
        <v>41883</v>
      </c>
      <c r="I10" s="8">
        <v>43344</v>
      </c>
    </row>
    <row r="11" spans="1:9" ht="14.25">
      <c r="A11" s="6" t="s">
        <v>428</v>
      </c>
      <c r="B11" s="6" t="s">
        <v>429</v>
      </c>
      <c r="C11" s="7" t="s">
        <v>12</v>
      </c>
      <c r="D11" s="7" t="s">
        <v>23</v>
      </c>
      <c r="E11" s="7" t="s">
        <v>410</v>
      </c>
      <c r="F11" s="7" t="s">
        <v>421</v>
      </c>
      <c r="G11" s="7" t="s">
        <v>24</v>
      </c>
      <c r="H11" s="8">
        <v>41883</v>
      </c>
      <c r="I11" s="8">
        <v>43344</v>
      </c>
    </row>
    <row r="12" spans="1:9" ht="14.25">
      <c r="A12" s="6" t="s">
        <v>430</v>
      </c>
      <c r="B12" s="6" t="s">
        <v>431</v>
      </c>
      <c r="C12" s="7" t="s">
        <v>12</v>
      </c>
      <c r="D12" s="7" t="s">
        <v>319</v>
      </c>
      <c r="E12" s="7" t="s">
        <v>410</v>
      </c>
      <c r="F12" s="7" t="s">
        <v>421</v>
      </c>
      <c r="G12" s="7" t="s">
        <v>321</v>
      </c>
      <c r="H12" s="8">
        <v>41883</v>
      </c>
      <c r="I12" s="8">
        <v>42979</v>
      </c>
    </row>
    <row r="13" spans="1:9" ht="14.25">
      <c r="A13" s="6" t="s">
        <v>432</v>
      </c>
      <c r="B13" s="6" t="s">
        <v>433</v>
      </c>
      <c r="C13" s="7" t="s">
        <v>12</v>
      </c>
      <c r="D13" s="7" t="s">
        <v>434</v>
      </c>
      <c r="E13" s="7" t="s">
        <v>410</v>
      </c>
      <c r="F13" s="7" t="s">
        <v>435</v>
      </c>
      <c r="G13" s="7" t="s">
        <v>436</v>
      </c>
      <c r="H13" s="8">
        <v>41883</v>
      </c>
      <c r="I13" s="8">
        <v>43344</v>
      </c>
    </row>
    <row r="14" spans="1:9" ht="14.25">
      <c r="A14" s="6" t="s">
        <v>437</v>
      </c>
      <c r="B14" s="6" t="s">
        <v>438</v>
      </c>
      <c r="C14" s="7" t="s">
        <v>12</v>
      </c>
      <c r="D14" s="7" t="s">
        <v>434</v>
      </c>
      <c r="E14" s="7" t="s">
        <v>410</v>
      </c>
      <c r="F14" s="7" t="s">
        <v>439</v>
      </c>
      <c r="G14" s="7" t="s">
        <v>436</v>
      </c>
      <c r="H14" s="8">
        <v>41883</v>
      </c>
      <c r="I14" s="8">
        <v>43344</v>
      </c>
    </row>
    <row r="15" spans="1:9" ht="14.25">
      <c r="A15" s="6" t="s">
        <v>440</v>
      </c>
      <c r="B15" s="6" t="s">
        <v>438</v>
      </c>
      <c r="C15" s="7" t="s">
        <v>12</v>
      </c>
      <c r="D15" s="7" t="s">
        <v>434</v>
      </c>
      <c r="E15" s="7" t="s">
        <v>410</v>
      </c>
      <c r="F15" s="7" t="s">
        <v>439</v>
      </c>
      <c r="G15" s="7" t="s">
        <v>436</v>
      </c>
      <c r="H15" s="8">
        <v>41883</v>
      </c>
      <c r="I15" s="8">
        <v>43344</v>
      </c>
    </row>
    <row r="16" spans="1:9" ht="14.25">
      <c r="A16" s="6" t="s">
        <v>441</v>
      </c>
      <c r="B16" s="6" t="s">
        <v>442</v>
      </c>
      <c r="C16" s="7" t="s">
        <v>12</v>
      </c>
      <c r="D16" s="7" t="s">
        <v>434</v>
      </c>
      <c r="E16" s="7" t="s">
        <v>410</v>
      </c>
      <c r="F16" s="7" t="s">
        <v>443</v>
      </c>
      <c r="G16" s="7" t="s">
        <v>436</v>
      </c>
      <c r="H16" s="8">
        <v>41883</v>
      </c>
      <c r="I16" s="8">
        <v>43344</v>
      </c>
    </row>
    <row r="17" spans="1:9" ht="14.25">
      <c r="A17" s="6" t="s">
        <v>444</v>
      </c>
      <c r="B17" s="6" t="s">
        <v>442</v>
      </c>
      <c r="C17" s="7" t="s">
        <v>12</v>
      </c>
      <c r="D17" s="7" t="s">
        <v>434</v>
      </c>
      <c r="E17" s="7" t="s">
        <v>410</v>
      </c>
      <c r="F17" s="7" t="s">
        <v>443</v>
      </c>
      <c r="G17" s="7" t="s">
        <v>436</v>
      </c>
      <c r="H17" s="8">
        <v>41883</v>
      </c>
      <c r="I17" s="8">
        <v>43344</v>
      </c>
    </row>
    <row r="18" spans="1:9" ht="14.25">
      <c r="A18" s="6" t="s">
        <v>445</v>
      </c>
      <c r="B18" s="6" t="s">
        <v>446</v>
      </c>
      <c r="C18" s="7" t="s">
        <v>12</v>
      </c>
      <c r="D18" s="7" t="s">
        <v>434</v>
      </c>
      <c r="E18" s="7" t="s">
        <v>410</v>
      </c>
      <c r="F18" s="7" t="s">
        <v>443</v>
      </c>
      <c r="G18" s="7" t="s">
        <v>436</v>
      </c>
      <c r="H18" s="8">
        <v>41883</v>
      </c>
      <c r="I18" s="8">
        <v>43344</v>
      </c>
    </row>
    <row r="19" spans="1:9" ht="14.25">
      <c r="A19" s="6" t="s">
        <v>447</v>
      </c>
      <c r="B19" s="6" t="s">
        <v>446</v>
      </c>
      <c r="C19" s="7" t="s">
        <v>12</v>
      </c>
      <c r="D19" s="7" t="s">
        <v>434</v>
      </c>
      <c r="E19" s="7" t="s">
        <v>410</v>
      </c>
      <c r="F19" s="7" t="s">
        <v>443</v>
      </c>
      <c r="G19" s="7" t="s">
        <v>436</v>
      </c>
      <c r="H19" s="8">
        <v>41883</v>
      </c>
      <c r="I19" s="8">
        <v>43344</v>
      </c>
    </row>
    <row r="20" spans="1:9" ht="14.25">
      <c r="A20" s="6" t="s">
        <v>448</v>
      </c>
      <c r="B20" s="6" t="s">
        <v>449</v>
      </c>
      <c r="C20" s="7" t="s">
        <v>12</v>
      </c>
      <c r="D20" s="7" t="s">
        <v>450</v>
      </c>
      <c r="E20" s="7" t="s">
        <v>410</v>
      </c>
      <c r="F20" s="7" t="s">
        <v>451</v>
      </c>
      <c r="G20" s="7" t="s">
        <v>452</v>
      </c>
      <c r="H20" s="8">
        <v>41883</v>
      </c>
      <c r="I20" s="8">
        <v>43344</v>
      </c>
    </row>
    <row r="21" spans="1:9" ht="14.25">
      <c r="A21" s="6" t="s">
        <v>453</v>
      </c>
      <c r="B21" s="6" t="s">
        <v>449</v>
      </c>
      <c r="C21" s="7" t="s">
        <v>12</v>
      </c>
      <c r="D21" s="7" t="s">
        <v>450</v>
      </c>
      <c r="E21" s="7" t="s">
        <v>410</v>
      </c>
      <c r="F21" s="7" t="s">
        <v>451</v>
      </c>
      <c r="G21" s="7" t="s">
        <v>452</v>
      </c>
      <c r="H21" s="8">
        <v>41883</v>
      </c>
      <c r="I21" s="8">
        <v>43344</v>
      </c>
    </row>
    <row r="22" spans="1:9" ht="14.25">
      <c r="A22" s="6" t="s">
        <v>454</v>
      </c>
      <c r="B22" s="6" t="s">
        <v>449</v>
      </c>
      <c r="C22" s="7" t="s">
        <v>12</v>
      </c>
      <c r="D22" s="7" t="s">
        <v>450</v>
      </c>
      <c r="E22" s="7" t="s">
        <v>410</v>
      </c>
      <c r="F22" s="7" t="s">
        <v>451</v>
      </c>
      <c r="G22" s="7" t="s">
        <v>452</v>
      </c>
      <c r="H22" s="8">
        <v>41883</v>
      </c>
      <c r="I22" s="8">
        <v>43344</v>
      </c>
    </row>
    <row r="23" spans="1:9" ht="14.25">
      <c r="A23" s="6" t="s">
        <v>455</v>
      </c>
      <c r="B23" s="6" t="s">
        <v>449</v>
      </c>
      <c r="C23" s="7" t="s">
        <v>12</v>
      </c>
      <c r="D23" s="7" t="s">
        <v>450</v>
      </c>
      <c r="E23" s="7" t="s">
        <v>410</v>
      </c>
      <c r="F23" s="7" t="s">
        <v>451</v>
      </c>
      <c r="G23" s="7" t="s">
        <v>452</v>
      </c>
      <c r="H23" s="8">
        <v>41883</v>
      </c>
      <c r="I23" s="8">
        <v>43344</v>
      </c>
    </row>
    <row r="24" spans="1:9" ht="14.25">
      <c r="A24" s="6" t="s">
        <v>456</v>
      </c>
      <c r="B24" s="6" t="s">
        <v>457</v>
      </c>
      <c r="C24" s="7" t="s">
        <v>12</v>
      </c>
      <c r="D24" s="7" t="s">
        <v>450</v>
      </c>
      <c r="E24" s="7" t="s">
        <v>410</v>
      </c>
      <c r="F24" s="7" t="s">
        <v>451</v>
      </c>
      <c r="G24" s="7" t="s">
        <v>452</v>
      </c>
      <c r="H24" s="8">
        <v>41883</v>
      </c>
      <c r="I24" s="8">
        <v>43344</v>
      </c>
    </row>
    <row r="25" spans="1:9" ht="14.25">
      <c r="A25" s="6" t="s">
        <v>458</v>
      </c>
      <c r="B25" s="6" t="s">
        <v>459</v>
      </c>
      <c r="C25" s="7" t="s">
        <v>12</v>
      </c>
      <c r="D25" s="7" t="s">
        <v>450</v>
      </c>
      <c r="E25" s="7" t="s">
        <v>410</v>
      </c>
      <c r="F25" s="7" t="s">
        <v>451</v>
      </c>
      <c r="G25" s="7" t="s">
        <v>452</v>
      </c>
      <c r="H25" s="8">
        <v>41883</v>
      </c>
      <c r="I25" s="8">
        <v>43344</v>
      </c>
    </row>
    <row r="26" spans="1:9" ht="14.25">
      <c r="A26" s="6" t="s">
        <v>460</v>
      </c>
      <c r="B26" s="6" t="s">
        <v>459</v>
      </c>
      <c r="C26" s="7" t="s">
        <v>12</v>
      </c>
      <c r="D26" s="7" t="s">
        <v>450</v>
      </c>
      <c r="E26" s="7" t="s">
        <v>410</v>
      </c>
      <c r="F26" s="7" t="s">
        <v>451</v>
      </c>
      <c r="G26" s="7" t="s">
        <v>452</v>
      </c>
      <c r="H26" s="8">
        <v>41883</v>
      </c>
      <c r="I26" s="8">
        <v>43344</v>
      </c>
    </row>
    <row r="27" spans="1:9" ht="14.25">
      <c r="A27" s="6" t="s">
        <v>461</v>
      </c>
      <c r="B27" s="6" t="s">
        <v>462</v>
      </c>
      <c r="C27" s="7" t="s">
        <v>12</v>
      </c>
      <c r="D27" s="7" t="s">
        <v>463</v>
      </c>
      <c r="E27" s="7" t="s">
        <v>410</v>
      </c>
      <c r="F27" s="7" t="s">
        <v>464</v>
      </c>
      <c r="G27" s="7" t="s">
        <v>465</v>
      </c>
      <c r="H27" s="8">
        <v>41883</v>
      </c>
      <c r="I27" s="8">
        <v>43344</v>
      </c>
    </row>
    <row r="28" spans="1:9" ht="14.25">
      <c r="A28" s="6" t="s">
        <v>466</v>
      </c>
      <c r="B28" s="6" t="s">
        <v>467</v>
      </c>
      <c r="C28" s="7" t="s">
        <v>12</v>
      </c>
      <c r="D28" s="7" t="s">
        <v>463</v>
      </c>
      <c r="E28" s="7" t="s">
        <v>410</v>
      </c>
      <c r="F28" s="7" t="s">
        <v>464</v>
      </c>
      <c r="G28" s="7" t="s">
        <v>465</v>
      </c>
      <c r="H28" s="8">
        <v>41883</v>
      </c>
      <c r="I28" s="8">
        <v>43344</v>
      </c>
    </row>
    <row r="29" spans="1:9" ht="14.25">
      <c r="A29" s="6" t="s">
        <v>468</v>
      </c>
      <c r="B29" s="6" t="s">
        <v>469</v>
      </c>
      <c r="C29" s="7" t="s">
        <v>12</v>
      </c>
      <c r="D29" s="7" t="s">
        <v>463</v>
      </c>
      <c r="E29" s="7" t="s">
        <v>410</v>
      </c>
      <c r="F29" s="7" t="s">
        <v>464</v>
      </c>
      <c r="G29" s="7" t="s">
        <v>465</v>
      </c>
      <c r="H29" s="8">
        <v>41883</v>
      </c>
      <c r="I29" s="8">
        <v>43344</v>
      </c>
    </row>
    <row r="30" spans="1:9" ht="14.25">
      <c r="A30" s="6" t="s">
        <v>470</v>
      </c>
      <c r="B30" s="6" t="s">
        <v>469</v>
      </c>
      <c r="C30" s="7" t="s">
        <v>12</v>
      </c>
      <c r="D30" s="7" t="s">
        <v>463</v>
      </c>
      <c r="E30" s="7" t="s">
        <v>410</v>
      </c>
      <c r="F30" s="7" t="s">
        <v>464</v>
      </c>
      <c r="G30" s="7" t="s">
        <v>465</v>
      </c>
      <c r="H30" s="8">
        <v>41883</v>
      </c>
      <c r="I30" s="8">
        <v>43344</v>
      </c>
    </row>
    <row r="31" spans="1:9" ht="14.25">
      <c r="A31" s="6" t="s">
        <v>471</v>
      </c>
      <c r="B31" s="6" t="s">
        <v>472</v>
      </c>
      <c r="C31" s="7" t="s">
        <v>12</v>
      </c>
      <c r="D31" s="7" t="s">
        <v>23</v>
      </c>
      <c r="E31" s="7" t="s">
        <v>410</v>
      </c>
      <c r="F31" s="7" t="s">
        <v>473</v>
      </c>
      <c r="G31" s="7" t="s">
        <v>24</v>
      </c>
      <c r="H31" s="8">
        <v>41883</v>
      </c>
      <c r="I31" s="8">
        <v>43344</v>
      </c>
    </row>
    <row r="32" spans="1:9" ht="14.25">
      <c r="A32" s="6" t="s">
        <v>474</v>
      </c>
      <c r="B32" s="6" t="s">
        <v>475</v>
      </c>
      <c r="C32" s="7" t="s">
        <v>12</v>
      </c>
      <c r="D32" s="7" t="s">
        <v>23</v>
      </c>
      <c r="E32" s="7" t="s">
        <v>410</v>
      </c>
      <c r="F32" s="7" t="s">
        <v>473</v>
      </c>
      <c r="G32" s="7" t="s">
        <v>24</v>
      </c>
      <c r="H32" s="8">
        <v>41883</v>
      </c>
      <c r="I32" s="8">
        <v>43344</v>
      </c>
    </row>
    <row r="33" spans="1:9" ht="14.25">
      <c r="A33" s="6" t="s">
        <v>476</v>
      </c>
      <c r="B33" s="6" t="s">
        <v>475</v>
      </c>
      <c r="C33" s="7" t="s">
        <v>12</v>
      </c>
      <c r="D33" s="7" t="s">
        <v>23</v>
      </c>
      <c r="E33" s="7" t="s">
        <v>410</v>
      </c>
      <c r="F33" s="7" t="s">
        <v>473</v>
      </c>
      <c r="G33" s="7" t="s">
        <v>24</v>
      </c>
      <c r="H33" s="8">
        <v>41883</v>
      </c>
      <c r="I33" s="8">
        <v>43344</v>
      </c>
    </row>
    <row r="34" spans="1:9" ht="14.25">
      <c r="A34" s="6" t="s">
        <v>477</v>
      </c>
      <c r="B34" s="6" t="s">
        <v>478</v>
      </c>
      <c r="C34" s="7" t="s">
        <v>12</v>
      </c>
      <c r="D34" s="7" t="s">
        <v>123</v>
      </c>
      <c r="E34" s="7" t="s">
        <v>410</v>
      </c>
      <c r="F34" s="7" t="s">
        <v>473</v>
      </c>
      <c r="G34" s="7" t="s">
        <v>126</v>
      </c>
      <c r="H34" s="8">
        <v>41883</v>
      </c>
      <c r="I34" s="8">
        <v>43344</v>
      </c>
    </row>
    <row r="35" spans="1:10" ht="14.25">
      <c r="A35" s="6" t="s">
        <v>21</v>
      </c>
      <c r="B35" s="6" t="s">
        <v>22</v>
      </c>
      <c r="C35" s="7" t="s">
        <v>12</v>
      </c>
      <c r="D35" s="7" t="s">
        <v>23</v>
      </c>
      <c r="E35" s="7" t="s">
        <v>410</v>
      </c>
      <c r="F35" s="7" t="s">
        <v>473</v>
      </c>
      <c r="G35" s="7" t="s">
        <v>24</v>
      </c>
      <c r="H35" s="8">
        <v>41883</v>
      </c>
      <c r="I35" s="8">
        <v>43344</v>
      </c>
      <c r="J35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2:K53"/>
  <sheetViews>
    <sheetView zoomScale="90" zoomScaleNormal="90" zoomScalePageLayoutView="0" workbookViewId="0" topLeftCell="A10">
      <selection activeCell="A41" sqref="A41"/>
    </sheetView>
  </sheetViews>
  <sheetFormatPr defaultColWidth="9.140625" defaultRowHeight="15"/>
  <cols>
    <col min="1" max="1" width="19.8515625" style="0" customWidth="1"/>
    <col min="2" max="2" width="17.57421875" style="0" customWidth="1"/>
    <col min="3" max="3" width="8.8515625" style="9" customWidth="1"/>
    <col min="4" max="4" width="10.7109375" style="9" customWidth="1"/>
    <col min="5" max="7" width="8.8515625" style="9" customWidth="1"/>
    <col min="8" max="8" width="13.8515625" style="9" customWidth="1"/>
    <col min="9" max="9" width="15.28125" style="9" customWidth="1"/>
    <col min="10" max="10" width="13.7109375" style="0" customWidth="1"/>
  </cols>
  <sheetData>
    <row r="2" spans="1:10" ht="15">
      <c r="A2" s="88" t="s">
        <v>0</v>
      </c>
      <c r="B2" s="88"/>
      <c r="C2" s="88"/>
      <c r="D2" s="88"/>
      <c r="E2" s="1"/>
      <c r="F2" s="1"/>
      <c r="G2" s="1"/>
      <c r="H2" s="1"/>
      <c r="I2" s="1"/>
      <c r="J2" s="2"/>
    </row>
    <row r="3" spans="1:10" s="5" customFormat="1" ht="20.25">
      <c r="A3" s="4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4.25">
      <c r="A4" s="6" t="s">
        <v>479</v>
      </c>
      <c r="B4" s="6" t="s">
        <v>480</v>
      </c>
      <c r="C4" s="7" t="s">
        <v>12</v>
      </c>
      <c r="D4" s="7" t="s">
        <v>481</v>
      </c>
      <c r="E4" s="7" t="s">
        <v>482</v>
      </c>
      <c r="F4" s="7" t="s">
        <v>483</v>
      </c>
      <c r="G4" s="7" t="s">
        <v>484</v>
      </c>
      <c r="H4" s="8">
        <v>41883</v>
      </c>
      <c r="I4" s="8">
        <v>43344</v>
      </c>
      <c r="J4" s="6"/>
    </row>
    <row r="5" spans="1:10" ht="14.25">
      <c r="A5" s="6" t="s">
        <v>485</v>
      </c>
      <c r="B5" s="6" t="s">
        <v>480</v>
      </c>
      <c r="C5" s="7" t="s">
        <v>12</v>
      </c>
      <c r="D5" s="7" t="s">
        <v>481</v>
      </c>
      <c r="E5" s="7" t="s">
        <v>482</v>
      </c>
      <c r="F5" s="7" t="s">
        <v>483</v>
      </c>
      <c r="G5" s="7" t="s">
        <v>484</v>
      </c>
      <c r="H5" s="8">
        <v>41883</v>
      </c>
      <c r="I5" s="8">
        <v>43344</v>
      </c>
      <c r="J5" s="6"/>
    </row>
    <row r="6" spans="1:10" ht="14.25">
      <c r="A6" s="6" t="s">
        <v>486</v>
      </c>
      <c r="B6" s="6" t="s">
        <v>480</v>
      </c>
      <c r="C6" s="7" t="s">
        <v>12</v>
      </c>
      <c r="D6" s="7" t="s">
        <v>487</v>
      </c>
      <c r="E6" s="7" t="s">
        <v>482</v>
      </c>
      <c r="F6" s="7" t="s">
        <v>483</v>
      </c>
      <c r="G6" s="7" t="s">
        <v>488</v>
      </c>
      <c r="H6" s="8">
        <v>41883</v>
      </c>
      <c r="I6" s="8">
        <v>43344</v>
      </c>
      <c r="J6" s="6"/>
    </row>
    <row r="7" spans="1:10" ht="14.25">
      <c r="A7" s="6" t="s">
        <v>489</v>
      </c>
      <c r="B7" s="6" t="s">
        <v>490</v>
      </c>
      <c r="C7" s="7" t="s">
        <v>12</v>
      </c>
      <c r="D7" s="7" t="s">
        <v>491</v>
      </c>
      <c r="E7" s="7" t="s">
        <v>482</v>
      </c>
      <c r="F7" s="7" t="s">
        <v>483</v>
      </c>
      <c r="G7" s="7" t="s">
        <v>492</v>
      </c>
      <c r="H7" s="8">
        <v>41883</v>
      </c>
      <c r="I7" s="8">
        <v>43344</v>
      </c>
      <c r="J7" s="6"/>
    </row>
    <row r="8" spans="1:10" ht="14.25">
      <c r="A8" s="6" t="s">
        <v>493</v>
      </c>
      <c r="B8" s="6" t="s">
        <v>494</v>
      </c>
      <c r="C8" s="7" t="s">
        <v>12</v>
      </c>
      <c r="D8" s="7" t="s">
        <v>487</v>
      </c>
      <c r="E8" s="7" t="s">
        <v>482</v>
      </c>
      <c r="F8" s="7" t="s">
        <v>495</v>
      </c>
      <c r="G8" s="7" t="s">
        <v>488</v>
      </c>
      <c r="H8" s="8">
        <v>41883</v>
      </c>
      <c r="I8" s="8">
        <v>43344</v>
      </c>
      <c r="J8" s="6"/>
    </row>
    <row r="9" spans="1:10" ht="14.25">
      <c r="A9" s="6" t="s">
        <v>496</v>
      </c>
      <c r="B9" s="6" t="s">
        <v>497</v>
      </c>
      <c r="C9" s="7" t="s">
        <v>12</v>
      </c>
      <c r="D9" s="7" t="s">
        <v>498</v>
      </c>
      <c r="E9" s="7" t="s">
        <v>482</v>
      </c>
      <c r="F9" s="7" t="s">
        <v>495</v>
      </c>
      <c r="G9" s="7" t="s">
        <v>499</v>
      </c>
      <c r="H9" s="8">
        <v>41883</v>
      </c>
      <c r="I9" s="8">
        <v>43344</v>
      </c>
      <c r="J9" s="6"/>
    </row>
    <row r="10" spans="1:10" ht="14.25">
      <c r="A10" s="6" t="s">
        <v>500</v>
      </c>
      <c r="B10" s="6" t="s">
        <v>501</v>
      </c>
      <c r="C10" s="7" t="s">
        <v>12</v>
      </c>
      <c r="D10" s="7" t="s">
        <v>498</v>
      </c>
      <c r="E10" s="7" t="s">
        <v>482</v>
      </c>
      <c r="F10" s="7" t="s">
        <v>495</v>
      </c>
      <c r="G10" s="7" t="s">
        <v>499</v>
      </c>
      <c r="H10" s="8">
        <v>41883</v>
      </c>
      <c r="I10" s="8">
        <v>43344</v>
      </c>
      <c r="J10" s="6"/>
    </row>
    <row r="11" spans="1:10" ht="14.25">
      <c r="A11" s="6" t="s">
        <v>502</v>
      </c>
      <c r="B11" s="6" t="s">
        <v>501</v>
      </c>
      <c r="C11" s="7" t="s">
        <v>12</v>
      </c>
      <c r="D11" s="7" t="s">
        <v>498</v>
      </c>
      <c r="E11" s="7" t="s">
        <v>482</v>
      </c>
      <c r="F11" s="7" t="s">
        <v>495</v>
      </c>
      <c r="G11" s="7" t="s">
        <v>499</v>
      </c>
      <c r="H11" s="8">
        <v>41883</v>
      </c>
      <c r="I11" s="8">
        <v>43344</v>
      </c>
      <c r="J11" s="6"/>
    </row>
    <row r="12" spans="1:10" ht="14.25">
      <c r="A12" s="6" t="s">
        <v>503</v>
      </c>
      <c r="B12" s="6" t="s">
        <v>504</v>
      </c>
      <c r="C12" s="7" t="s">
        <v>12</v>
      </c>
      <c r="D12" s="7" t="s">
        <v>227</v>
      </c>
      <c r="E12" s="7" t="s">
        <v>482</v>
      </c>
      <c r="F12" s="7" t="s">
        <v>495</v>
      </c>
      <c r="G12" s="7" t="s">
        <v>228</v>
      </c>
      <c r="H12" s="8">
        <v>41883</v>
      </c>
      <c r="I12" s="8">
        <v>43344</v>
      </c>
      <c r="J12" s="6"/>
    </row>
    <row r="13" spans="1:10" ht="14.25">
      <c r="A13" s="6" t="s">
        <v>505</v>
      </c>
      <c r="B13" s="6" t="s">
        <v>506</v>
      </c>
      <c r="C13" s="7" t="s">
        <v>12</v>
      </c>
      <c r="D13" s="7" t="s">
        <v>507</v>
      </c>
      <c r="E13" s="7" t="s">
        <v>482</v>
      </c>
      <c r="F13" s="7" t="s">
        <v>508</v>
      </c>
      <c r="G13" s="7" t="s">
        <v>509</v>
      </c>
      <c r="H13" s="8">
        <v>41883</v>
      </c>
      <c r="I13" s="8">
        <v>42979</v>
      </c>
      <c r="J13" s="6"/>
    </row>
    <row r="14" spans="1:10" ht="14.25">
      <c r="A14" s="6" t="s">
        <v>510</v>
      </c>
      <c r="B14" s="6" t="s">
        <v>511</v>
      </c>
      <c r="C14" s="7" t="s">
        <v>12</v>
      </c>
      <c r="D14" s="7" t="s">
        <v>507</v>
      </c>
      <c r="E14" s="7" t="s">
        <v>482</v>
      </c>
      <c r="F14" s="7" t="s">
        <v>508</v>
      </c>
      <c r="G14" s="7" t="s">
        <v>509</v>
      </c>
      <c r="H14" s="8">
        <v>41883</v>
      </c>
      <c r="I14" s="8">
        <v>42979</v>
      </c>
      <c r="J14" s="6"/>
    </row>
    <row r="15" spans="1:11" ht="14.25">
      <c r="A15" s="6" t="s">
        <v>512</v>
      </c>
      <c r="B15" s="6" t="s">
        <v>513</v>
      </c>
      <c r="C15" s="7" t="s">
        <v>12</v>
      </c>
      <c r="D15" s="7" t="s">
        <v>507</v>
      </c>
      <c r="E15" s="7" t="s">
        <v>482</v>
      </c>
      <c r="F15" s="7" t="s">
        <v>508</v>
      </c>
      <c r="G15" s="7" t="s">
        <v>509</v>
      </c>
      <c r="H15" s="8">
        <v>41883</v>
      </c>
      <c r="I15" s="8">
        <v>42979</v>
      </c>
      <c r="J15" s="6"/>
      <c r="K15" t="s">
        <v>873</v>
      </c>
    </row>
    <row r="16" spans="1:10" ht="14.25">
      <c r="A16" s="6" t="s">
        <v>514</v>
      </c>
      <c r="B16" s="6" t="s">
        <v>515</v>
      </c>
      <c r="C16" s="7" t="s">
        <v>12</v>
      </c>
      <c r="D16" s="7" t="s">
        <v>137</v>
      </c>
      <c r="E16" s="7" t="s">
        <v>482</v>
      </c>
      <c r="F16" s="4" t="s">
        <v>516</v>
      </c>
      <c r="G16" s="7" t="s">
        <v>138</v>
      </c>
      <c r="H16" s="8">
        <v>41883</v>
      </c>
      <c r="I16" s="8">
        <v>43344</v>
      </c>
      <c r="J16" s="6"/>
    </row>
    <row r="17" spans="1:10" ht="26.25">
      <c r="A17" s="6" t="s">
        <v>517</v>
      </c>
      <c r="B17" s="6" t="s">
        <v>518</v>
      </c>
      <c r="C17" s="7" t="s">
        <v>12</v>
      </c>
      <c r="D17" s="7" t="s">
        <v>519</v>
      </c>
      <c r="E17" s="7" t="s">
        <v>482</v>
      </c>
      <c r="F17" s="7" t="s">
        <v>520</v>
      </c>
      <c r="G17" s="63" t="s">
        <v>874</v>
      </c>
      <c r="H17" s="8">
        <v>41913</v>
      </c>
      <c r="I17" s="8">
        <v>42596</v>
      </c>
      <c r="J17" s="60" t="s">
        <v>521</v>
      </c>
    </row>
    <row r="18" spans="1:10" ht="14.25">
      <c r="A18" s="6" t="s">
        <v>522</v>
      </c>
      <c r="B18" s="6" t="s">
        <v>523</v>
      </c>
      <c r="C18" s="7" t="s">
        <v>12</v>
      </c>
      <c r="D18" s="7" t="s">
        <v>481</v>
      </c>
      <c r="E18" s="7" t="s">
        <v>482</v>
      </c>
      <c r="F18" s="7" t="s">
        <v>520</v>
      </c>
      <c r="G18" s="7" t="s">
        <v>484</v>
      </c>
      <c r="H18" s="8">
        <v>41883</v>
      </c>
      <c r="I18" s="8">
        <v>43344</v>
      </c>
      <c r="J18" s="6"/>
    </row>
    <row r="19" spans="1:10" ht="14.25">
      <c r="A19" s="6" t="s">
        <v>524</v>
      </c>
      <c r="B19" s="6" t="s">
        <v>523</v>
      </c>
      <c r="C19" s="7" t="s">
        <v>12</v>
      </c>
      <c r="D19" s="7" t="s">
        <v>481</v>
      </c>
      <c r="E19" s="7" t="s">
        <v>482</v>
      </c>
      <c r="F19" s="7" t="s">
        <v>520</v>
      </c>
      <c r="G19" s="7" t="s">
        <v>484</v>
      </c>
      <c r="H19" s="8">
        <v>41883</v>
      </c>
      <c r="I19" s="8">
        <v>43344</v>
      </c>
      <c r="J19" s="6"/>
    </row>
    <row r="20" spans="1:10" ht="14.25">
      <c r="A20" s="6" t="s">
        <v>525</v>
      </c>
      <c r="B20" s="6" t="s">
        <v>526</v>
      </c>
      <c r="C20" s="7" t="s">
        <v>12</v>
      </c>
      <c r="D20" s="7" t="s">
        <v>481</v>
      </c>
      <c r="E20" s="7" t="s">
        <v>482</v>
      </c>
      <c r="F20" s="7" t="s">
        <v>520</v>
      </c>
      <c r="G20" s="7" t="s">
        <v>484</v>
      </c>
      <c r="H20" s="8">
        <v>41883</v>
      </c>
      <c r="I20" s="8">
        <v>43344</v>
      </c>
      <c r="J20" s="6"/>
    </row>
    <row r="21" spans="1:10" ht="14.25">
      <c r="A21" s="6" t="s">
        <v>527</v>
      </c>
      <c r="B21" s="6" t="s">
        <v>528</v>
      </c>
      <c r="C21" s="7" t="s">
        <v>12</v>
      </c>
      <c r="D21" s="7" t="s">
        <v>491</v>
      </c>
      <c r="E21" s="7" t="s">
        <v>482</v>
      </c>
      <c r="F21" s="7" t="s">
        <v>529</v>
      </c>
      <c r="G21" s="7" t="s">
        <v>492</v>
      </c>
      <c r="H21" s="8">
        <v>41883</v>
      </c>
      <c r="I21" s="8">
        <v>43344</v>
      </c>
      <c r="J21" s="6"/>
    </row>
    <row r="22" spans="1:10" ht="14.25">
      <c r="A22" s="6" t="s">
        <v>530</v>
      </c>
      <c r="B22" s="6" t="s">
        <v>531</v>
      </c>
      <c r="C22" s="7" t="s">
        <v>12</v>
      </c>
      <c r="D22" s="7" t="s">
        <v>491</v>
      </c>
      <c r="E22" s="7" t="s">
        <v>482</v>
      </c>
      <c r="F22" s="7" t="s">
        <v>529</v>
      </c>
      <c r="G22" s="7" t="s">
        <v>492</v>
      </c>
      <c r="H22" s="8">
        <v>41883</v>
      </c>
      <c r="I22" s="8">
        <v>43344</v>
      </c>
      <c r="J22" s="6"/>
    </row>
    <row r="23" spans="1:10" ht="14.25">
      <c r="A23" s="6" t="s">
        <v>532</v>
      </c>
      <c r="B23" s="6" t="s">
        <v>531</v>
      </c>
      <c r="C23" s="7" t="s">
        <v>12</v>
      </c>
      <c r="D23" s="7" t="s">
        <v>491</v>
      </c>
      <c r="E23" s="7" t="s">
        <v>482</v>
      </c>
      <c r="F23" s="7" t="s">
        <v>529</v>
      </c>
      <c r="G23" s="7" t="s">
        <v>492</v>
      </c>
      <c r="H23" s="8">
        <v>41883</v>
      </c>
      <c r="I23" s="8">
        <v>43344</v>
      </c>
      <c r="J23" s="6"/>
    </row>
    <row r="24" spans="1:10" ht="14.25">
      <c r="A24" s="6" t="s">
        <v>533</v>
      </c>
      <c r="B24" s="6" t="s">
        <v>531</v>
      </c>
      <c r="C24" s="7" t="s">
        <v>12</v>
      </c>
      <c r="D24" s="7" t="s">
        <v>491</v>
      </c>
      <c r="E24" s="7" t="s">
        <v>482</v>
      </c>
      <c r="F24" s="7" t="s">
        <v>529</v>
      </c>
      <c r="G24" s="7" t="s">
        <v>492</v>
      </c>
      <c r="H24" s="8">
        <v>41883</v>
      </c>
      <c r="I24" s="8">
        <v>43344</v>
      </c>
      <c r="J24" s="6"/>
    </row>
    <row r="25" spans="1:10" ht="14.25">
      <c r="A25" s="6" t="s">
        <v>534</v>
      </c>
      <c r="B25" s="6"/>
      <c r="C25" s="7" t="s">
        <v>12</v>
      </c>
      <c r="D25" s="7" t="s">
        <v>491</v>
      </c>
      <c r="E25" s="7" t="s">
        <v>482</v>
      </c>
      <c r="F25" s="7" t="s">
        <v>529</v>
      </c>
      <c r="G25" s="7" t="s">
        <v>492</v>
      </c>
      <c r="H25" s="8">
        <v>41883</v>
      </c>
      <c r="I25" s="8">
        <v>43344</v>
      </c>
      <c r="J25" s="6"/>
    </row>
    <row r="26" spans="1:10" ht="14.25">
      <c r="A26" s="6" t="s">
        <v>535</v>
      </c>
      <c r="B26" s="6"/>
      <c r="C26" s="7" t="s">
        <v>12</v>
      </c>
      <c r="D26" s="7" t="s">
        <v>491</v>
      </c>
      <c r="E26" s="7" t="s">
        <v>482</v>
      </c>
      <c r="F26" s="7" t="s">
        <v>529</v>
      </c>
      <c r="G26" s="7" t="s">
        <v>492</v>
      </c>
      <c r="H26" s="8">
        <v>41883</v>
      </c>
      <c r="I26" s="8">
        <v>43344</v>
      </c>
      <c r="J26" s="6"/>
    </row>
    <row r="27" spans="1:10" ht="14.25">
      <c r="A27" s="6" t="s">
        <v>536</v>
      </c>
      <c r="B27" s="6" t="s">
        <v>537</v>
      </c>
      <c r="C27" s="7" t="s">
        <v>12</v>
      </c>
      <c r="D27" s="7" t="s">
        <v>538</v>
      </c>
      <c r="E27" s="7" t="s">
        <v>482</v>
      </c>
      <c r="F27" s="7" t="s">
        <v>529</v>
      </c>
      <c r="G27" s="7" t="s">
        <v>539</v>
      </c>
      <c r="H27" s="8">
        <v>41883</v>
      </c>
      <c r="I27" s="8">
        <v>43344</v>
      </c>
      <c r="J27" s="6"/>
    </row>
    <row r="28" spans="1:10" ht="14.25">
      <c r="A28" s="6" t="s">
        <v>540</v>
      </c>
      <c r="B28" s="6" t="s">
        <v>537</v>
      </c>
      <c r="C28" s="7" t="s">
        <v>12</v>
      </c>
      <c r="D28" s="7" t="s">
        <v>538</v>
      </c>
      <c r="E28" s="7" t="s">
        <v>482</v>
      </c>
      <c r="F28" s="7" t="s">
        <v>529</v>
      </c>
      <c r="G28" s="7" t="s">
        <v>539</v>
      </c>
      <c r="H28" s="8">
        <v>41883</v>
      </c>
      <c r="I28" s="8">
        <v>43344</v>
      </c>
      <c r="J28" s="6"/>
    </row>
    <row r="29" spans="1:10" ht="14.25">
      <c r="A29" s="6" t="s">
        <v>541</v>
      </c>
      <c r="B29" s="6"/>
      <c r="C29" s="7" t="s">
        <v>12</v>
      </c>
      <c r="D29" s="7" t="s">
        <v>538</v>
      </c>
      <c r="E29" s="7" t="s">
        <v>482</v>
      </c>
      <c r="F29" s="7" t="s">
        <v>529</v>
      </c>
      <c r="G29" s="7" t="s">
        <v>539</v>
      </c>
      <c r="H29" s="8">
        <v>41883</v>
      </c>
      <c r="I29" s="8">
        <v>43344</v>
      </c>
      <c r="J29" s="6"/>
    </row>
    <row r="30" spans="1:10" ht="14.25">
      <c r="A30" s="6" t="s">
        <v>542</v>
      </c>
      <c r="B30" s="6" t="s">
        <v>531</v>
      </c>
      <c r="C30" s="7" t="s">
        <v>12</v>
      </c>
      <c r="D30" s="7" t="s">
        <v>137</v>
      </c>
      <c r="E30" s="7" t="s">
        <v>482</v>
      </c>
      <c r="F30" s="7" t="s">
        <v>529</v>
      </c>
      <c r="G30" s="7" t="s">
        <v>138</v>
      </c>
      <c r="H30" s="8">
        <v>41883</v>
      </c>
      <c r="I30" s="8">
        <v>43344</v>
      </c>
      <c r="J30" s="6"/>
    </row>
    <row r="31" spans="1:10" ht="14.25">
      <c r="A31" s="6" t="s">
        <v>543</v>
      </c>
      <c r="B31" s="6" t="s">
        <v>531</v>
      </c>
      <c r="C31" s="7" t="s">
        <v>12</v>
      </c>
      <c r="D31" s="7" t="s">
        <v>137</v>
      </c>
      <c r="E31" s="7" t="s">
        <v>482</v>
      </c>
      <c r="F31" s="7" t="s">
        <v>529</v>
      </c>
      <c r="G31" s="7" t="s">
        <v>138</v>
      </c>
      <c r="H31" s="8">
        <v>41883</v>
      </c>
      <c r="I31" s="8">
        <v>43344</v>
      </c>
      <c r="J31" s="6"/>
    </row>
    <row r="32" spans="1:10" ht="14.25">
      <c r="A32" s="6" t="s">
        <v>544</v>
      </c>
      <c r="B32" s="6" t="s">
        <v>531</v>
      </c>
      <c r="C32" s="7" t="s">
        <v>12</v>
      </c>
      <c r="D32" s="7" t="s">
        <v>137</v>
      </c>
      <c r="E32" s="7" t="s">
        <v>482</v>
      </c>
      <c r="F32" s="7" t="s">
        <v>529</v>
      </c>
      <c r="G32" s="7" t="s">
        <v>138</v>
      </c>
      <c r="H32" s="8">
        <v>41883</v>
      </c>
      <c r="I32" s="8">
        <v>43344</v>
      </c>
      <c r="J32" s="6"/>
    </row>
    <row r="33" spans="1:10" ht="14.25">
      <c r="A33" s="60" t="s">
        <v>545</v>
      </c>
      <c r="B33" s="6" t="s">
        <v>531</v>
      </c>
      <c r="C33" s="7" t="s">
        <v>12</v>
      </c>
      <c r="D33" s="7" t="s">
        <v>137</v>
      </c>
      <c r="E33" s="7" t="s">
        <v>482</v>
      </c>
      <c r="F33" s="7" t="s">
        <v>529</v>
      </c>
      <c r="G33" s="7" t="s">
        <v>138</v>
      </c>
      <c r="H33" s="8">
        <v>41913</v>
      </c>
      <c r="I33" s="8">
        <v>43374</v>
      </c>
      <c r="J33" s="6"/>
    </row>
    <row r="34" spans="1:10" ht="14.25">
      <c r="A34" s="6" t="s">
        <v>546</v>
      </c>
      <c r="B34" s="6" t="s">
        <v>547</v>
      </c>
      <c r="C34" s="7" t="s">
        <v>12</v>
      </c>
      <c r="D34" s="7" t="s">
        <v>23</v>
      </c>
      <c r="E34" s="7" t="s">
        <v>482</v>
      </c>
      <c r="F34" s="7" t="s">
        <v>548</v>
      </c>
      <c r="G34" s="7" t="s">
        <v>24</v>
      </c>
      <c r="H34" s="8">
        <v>41883</v>
      </c>
      <c r="I34" s="8">
        <v>43344</v>
      </c>
      <c r="J34" s="6"/>
    </row>
    <row r="35" spans="1:10" ht="14.25">
      <c r="A35" s="6" t="s">
        <v>549</v>
      </c>
      <c r="B35" s="6" t="s">
        <v>550</v>
      </c>
      <c r="C35" s="7" t="s">
        <v>12</v>
      </c>
      <c r="D35" s="7" t="s">
        <v>551</v>
      </c>
      <c r="E35" s="7" t="s">
        <v>482</v>
      </c>
      <c r="F35" s="7" t="s">
        <v>548</v>
      </c>
      <c r="G35" s="7" t="s">
        <v>552</v>
      </c>
      <c r="H35" s="8">
        <v>41883</v>
      </c>
      <c r="I35" s="8">
        <v>43344</v>
      </c>
      <c r="J35" s="6"/>
    </row>
    <row r="36" spans="1:10" ht="14.25">
      <c r="A36" s="6" t="s">
        <v>553</v>
      </c>
      <c r="B36" s="6" t="s">
        <v>554</v>
      </c>
      <c r="C36" s="7" t="s">
        <v>12</v>
      </c>
      <c r="D36" s="7" t="s">
        <v>551</v>
      </c>
      <c r="E36" s="7" t="s">
        <v>482</v>
      </c>
      <c r="F36" s="7" t="s">
        <v>548</v>
      </c>
      <c r="G36" s="7" t="s">
        <v>552</v>
      </c>
      <c r="H36" s="8">
        <v>41883</v>
      </c>
      <c r="I36" s="8">
        <v>43344</v>
      </c>
      <c r="J36" s="6"/>
    </row>
    <row r="37" spans="1:10" ht="14.25">
      <c r="A37" s="6" t="s">
        <v>555</v>
      </c>
      <c r="B37" s="6" t="s">
        <v>547</v>
      </c>
      <c r="C37" s="7" t="s">
        <v>12</v>
      </c>
      <c r="D37" s="7" t="s">
        <v>401</v>
      </c>
      <c r="E37" s="7" t="s">
        <v>482</v>
      </c>
      <c r="F37" s="7" t="s">
        <v>548</v>
      </c>
      <c r="G37" s="7" t="s">
        <v>403</v>
      </c>
      <c r="H37" s="8">
        <v>41883</v>
      </c>
      <c r="I37" s="8">
        <v>43344</v>
      </c>
      <c r="J37" s="6"/>
    </row>
    <row r="38" spans="1:10" ht="14.25">
      <c r="A38" s="6" t="s">
        <v>556</v>
      </c>
      <c r="B38" s="6" t="s">
        <v>547</v>
      </c>
      <c r="C38" s="7" t="s">
        <v>12</v>
      </c>
      <c r="D38" s="7" t="s">
        <v>401</v>
      </c>
      <c r="E38" s="7" t="s">
        <v>482</v>
      </c>
      <c r="F38" s="7" t="s">
        <v>548</v>
      </c>
      <c r="G38" s="7" t="s">
        <v>403</v>
      </c>
      <c r="H38" s="8">
        <v>41883</v>
      </c>
      <c r="I38" s="8">
        <v>43344</v>
      </c>
      <c r="J38" s="6"/>
    </row>
    <row r="39" spans="1:10" ht="14.25">
      <c r="A39" s="6" t="s">
        <v>557</v>
      </c>
      <c r="B39" s="6" t="s">
        <v>547</v>
      </c>
      <c r="C39" s="7" t="s">
        <v>12</v>
      </c>
      <c r="D39" s="7" t="s">
        <v>401</v>
      </c>
      <c r="E39" s="7" t="s">
        <v>482</v>
      </c>
      <c r="F39" s="7" t="s">
        <v>548</v>
      </c>
      <c r="G39" s="7" t="s">
        <v>403</v>
      </c>
      <c r="H39" s="8">
        <v>41883</v>
      </c>
      <c r="I39" s="8">
        <v>43344</v>
      </c>
      <c r="J39" s="6"/>
    </row>
    <row r="40" spans="1:10" ht="14.25">
      <c r="A40" s="6" t="s">
        <v>558</v>
      </c>
      <c r="B40" s="6" t="s">
        <v>559</v>
      </c>
      <c r="C40" s="7" t="s">
        <v>12</v>
      </c>
      <c r="D40" s="7" t="s">
        <v>137</v>
      </c>
      <c r="E40" s="7" t="s">
        <v>482</v>
      </c>
      <c r="F40" s="7" t="s">
        <v>560</v>
      </c>
      <c r="G40" s="7" t="s">
        <v>138</v>
      </c>
      <c r="H40" s="8">
        <v>41883</v>
      </c>
      <c r="I40" s="8">
        <v>43344</v>
      </c>
      <c r="J40" s="6"/>
    </row>
    <row r="41" spans="1:10" ht="14.25">
      <c r="A41" s="6" t="s">
        <v>561</v>
      </c>
      <c r="B41" s="6" t="s">
        <v>562</v>
      </c>
      <c r="C41" s="7" t="s">
        <v>12</v>
      </c>
      <c r="D41" s="7" t="s">
        <v>137</v>
      </c>
      <c r="E41" s="7" t="s">
        <v>482</v>
      </c>
      <c r="F41" s="7" t="s">
        <v>560</v>
      </c>
      <c r="G41" s="7" t="s">
        <v>138</v>
      </c>
      <c r="H41" s="8">
        <v>41883</v>
      </c>
      <c r="I41" s="8">
        <v>43344</v>
      </c>
      <c r="J41" s="6"/>
    </row>
    <row r="42" spans="1:10" ht="14.25">
      <c r="A42" s="6" t="s">
        <v>563</v>
      </c>
      <c r="B42" s="6" t="s">
        <v>564</v>
      </c>
      <c r="C42" s="7" t="s">
        <v>12</v>
      </c>
      <c r="D42" s="7" t="s">
        <v>137</v>
      </c>
      <c r="E42" s="7" t="s">
        <v>482</v>
      </c>
      <c r="F42" s="7" t="s">
        <v>560</v>
      </c>
      <c r="G42" s="7" t="s">
        <v>138</v>
      </c>
      <c r="H42" s="8">
        <v>41883</v>
      </c>
      <c r="I42" s="8">
        <v>43344</v>
      </c>
      <c r="J42" s="6"/>
    </row>
    <row r="43" spans="1:10" ht="14.25">
      <c r="A43" s="6" t="s">
        <v>565</v>
      </c>
      <c r="B43" s="6" t="s">
        <v>564</v>
      </c>
      <c r="C43" s="7" t="s">
        <v>12</v>
      </c>
      <c r="D43" s="7" t="s">
        <v>137</v>
      </c>
      <c r="E43" s="7" t="s">
        <v>482</v>
      </c>
      <c r="F43" s="7" t="s">
        <v>560</v>
      </c>
      <c r="G43" s="7" t="s">
        <v>138</v>
      </c>
      <c r="H43" s="8">
        <v>41883</v>
      </c>
      <c r="I43" s="8">
        <v>43344</v>
      </c>
      <c r="J43" s="6"/>
    </row>
    <row r="44" spans="1:10" ht="14.25">
      <c r="A44" s="6" t="s">
        <v>566</v>
      </c>
      <c r="B44" s="6" t="s">
        <v>564</v>
      </c>
      <c r="C44" s="7" t="s">
        <v>12</v>
      </c>
      <c r="D44" s="7" t="s">
        <v>137</v>
      </c>
      <c r="E44" s="7" t="s">
        <v>482</v>
      </c>
      <c r="F44" s="7" t="s">
        <v>560</v>
      </c>
      <c r="G44" s="7" t="s">
        <v>138</v>
      </c>
      <c r="H44" s="8">
        <v>41883</v>
      </c>
      <c r="I44" s="8">
        <v>43344</v>
      </c>
      <c r="J44" s="6"/>
    </row>
    <row r="45" spans="1:10" ht="14.25">
      <c r="A45" s="6" t="s">
        <v>567</v>
      </c>
      <c r="B45" s="6" t="s">
        <v>568</v>
      </c>
      <c r="C45" s="7" t="s">
        <v>12</v>
      </c>
      <c r="D45" s="7" t="s">
        <v>18</v>
      </c>
      <c r="E45" s="7" t="s">
        <v>482</v>
      </c>
      <c r="F45" s="7" t="s">
        <v>569</v>
      </c>
      <c r="G45" s="7" t="s">
        <v>19</v>
      </c>
      <c r="H45" s="8">
        <v>41913</v>
      </c>
      <c r="I45" s="8">
        <v>43374</v>
      </c>
      <c r="J45" s="6" t="s">
        <v>20</v>
      </c>
    </row>
    <row r="46" spans="1:10" ht="14.25">
      <c r="A46" s="6" t="s">
        <v>570</v>
      </c>
      <c r="B46" s="6" t="s">
        <v>571</v>
      </c>
      <c r="C46" s="7" t="s">
        <v>12</v>
      </c>
      <c r="D46" s="7" t="s">
        <v>551</v>
      </c>
      <c r="E46" s="7" t="s">
        <v>482</v>
      </c>
      <c r="F46" s="7" t="s">
        <v>569</v>
      </c>
      <c r="G46" s="7" t="s">
        <v>552</v>
      </c>
      <c r="H46" s="8">
        <v>41883</v>
      </c>
      <c r="I46" s="8">
        <v>43344</v>
      </c>
      <c r="J46" s="6"/>
    </row>
    <row r="47" spans="1:10" ht="14.25">
      <c r="A47" s="6" t="s">
        <v>572</v>
      </c>
      <c r="B47" s="6" t="s">
        <v>571</v>
      </c>
      <c r="C47" s="7" t="s">
        <v>12</v>
      </c>
      <c r="D47" s="7" t="s">
        <v>551</v>
      </c>
      <c r="E47" s="7" t="s">
        <v>482</v>
      </c>
      <c r="F47" s="7" t="s">
        <v>569</v>
      </c>
      <c r="G47" s="7" t="s">
        <v>552</v>
      </c>
      <c r="H47" s="8">
        <v>41883</v>
      </c>
      <c r="I47" s="8">
        <v>43344</v>
      </c>
      <c r="J47" s="6"/>
    </row>
    <row r="48" spans="1:10" ht="14.25">
      <c r="A48" s="6" t="s">
        <v>573</v>
      </c>
      <c r="B48" s="6" t="s">
        <v>574</v>
      </c>
      <c r="C48" s="7" t="s">
        <v>12</v>
      </c>
      <c r="D48" s="7" t="s">
        <v>305</v>
      </c>
      <c r="E48" s="7" t="s">
        <v>482</v>
      </c>
      <c r="F48" s="7" t="s">
        <v>569</v>
      </c>
      <c r="G48" s="7" t="s">
        <v>306</v>
      </c>
      <c r="H48" s="8">
        <v>41913</v>
      </c>
      <c r="I48" s="8">
        <v>43009</v>
      </c>
      <c r="J48" s="6" t="s">
        <v>20</v>
      </c>
    </row>
    <row r="49" spans="1:10" ht="14.25">
      <c r="A49" s="6" t="s">
        <v>575</v>
      </c>
      <c r="B49" s="6" t="s">
        <v>576</v>
      </c>
      <c r="C49" s="7" t="s">
        <v>12</v>
      </c>
      <c r="D49" s="7" t="s">
        <v>137</v>
      </c>
      <c r="E49" s="7" t="s">
        <v>482</v>
      </c>
      <c r="F49" s="7" t="s">
        <v>577</v>
      </c>
      <c r="G49" s="7" t="s">
        <v>138</v>
      </c>
      <c r="H49" s="8">
        <v>41883</v>
      </c>
      <c r="I49" s="8">
        <v>43344</v>
      </c>
      <c r="J49" s="6"/>
    </row>
    <row r="50" spans="1:10" ht="14.25">
      <c r="A50" s="6" t="s">
        <v>578</v>
      </c>
      <c r="B50" s="6" t="s">
        <v>576</v>
      </c>
      <c r="C50" s="7" t="s">
        <v>12</v>
      </c>
      <c r="D50" s="7" t="s">
        <v>137</v>
      </c>
      <c r="E50" s="7" t="s">
        <v>482</v>
      </c>
      <c r="F50" s="7" t="s">
        <v>577</v>
      </c>
      <c r="G50" s="7" t="s">
        <v>138</v>
      </c>
      <c r="H50" s="8">
        <v>41883</v>
      </c>
      <c r="I50" s="8">
        <v>43344</v>
      </c>
      <c r="J50" s="6"/>
    </row>
    <row r="51" spans="1:10" ht="14.25">
      <c r="A51" s="6" t="s">
        <v>579</v>
      </c>
      <c r="B51" s="6" t="s">
        <v>580</v>
      </c>
      <c r="C51" s="7" t="s">
        <v>12</v>
      </c>
      <c r="D51" s="7" t="s">
        <v>551</v>
      </c>
      <c r="E51" s="7" t="s">
        <v>482</v>
      </c>
      <c r="F51" s="7" t="s">
        <v>577</v>
      </c>
      <c r="G51" s="7" t="s">
        <v>552</v>
      </c>
      <c r="H51" s="8">
        <v>41883</v>
      </c>
      <c r="I51" s="8">
        <v>43344</v>
      </c>
      <c r="J51" s="6"/>
    </row>
    <row r="52" spans="1:10" ht="14.25">
      <c r="A52" s="6" t="s">
        <v>581</v>
      </c>
      <c r="B52" s="6" t="s">
        <v>582</v>
      </c>
      <c r="C52" s="7" t="s">
        <v>12</v>
      </c>
      <c r="D52" s="7" t="s">
        <v>551</v>
      </c>
      <c r="E52" s="7" t="s">
        <v>482</v>
      </c>
      <c r="F52" s="7" t="s">
        <v>577</v>
      </c>
      <c r="G52" s="7" t="s">
        <v>552</v>
      </c>
      <c r="H52" s="8">
        <v>41883</v>
      </c>
      <c r="I52" s="8">
        <v>43344</v>
      </c>
      <c r="J52" s="6"/>
    </row>
    <row r="53" spans="1:10" ht="14.25">
      <c r="A53" s="6" t="s">
        <v>583</v>
      </c>
      <c r="B53" s="6" t="s">
        <v>582</v>
      </c>
      <c r="C53" s="7" t="s">
        <v>12</v>
      </c>
      <c r="D53" s="7" t="s">
        <v>551</v>
      </c>
      <c r="E53" s="7" t="s">
        <v>482</v>
      </c>
      <c r="F53" s="7" t="s">
        <v>577</v>
      </c>
      <c r="G53" s="7" t="s">
        <v>552</v>
      </c>
      <c r="H53" s="8">
        <v>41883</v>
      </c>
      <c r="I53" s="8">
        <v>43344</v>
      </c>
      <c r="J53" s="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Emiliya V. Tretyakova</dc:creator>
  <cp:keywords/>
  <dc:description/>
  <cp:lastModifiedBy>Emiliya V. Tretyakova</cp:lastModifiedBy>
  <cp:lastPrinted>2015-09-08T06:26:28Z</cp:lastPrinted>
  <dcterms:created xsi:type="dcterms:W3CDTF">2015-09-03T05:22:01Z</dcterms:created>
  <dcterms:modified xsi:type="dcterms:W3CDTF">2015-09-23T10:40:26Z</dcterms:modified>
  <cp:category/>
  <cp:version/>
  <cp:contentType/>
  <cp:contentStatus/>
</cp:coreProperties>
</file>