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28" windowWidth="22020" windowHeight="8880" activeTab="0"/>
  </bookViews>
  <sheets>
    <sheet name="2013" sheetId="1" r:id="rId1"/>
    <sheet name="ИК" sheetId="2" r:id="rId2"/>
    <sheet name="ИМОЯК" sheetId="3" r:id="rId3"/>
    <sheet name="ИНК" sheetId="4" r:id="rId4"/>
    <sheet name="ИПР" sheetId="5" r:id="rId5"/>
    <sheet name="ИСГТ" sheetId="6" r:id="rId6"/>
    <sheet name="ИФВТ" sheetId="7" r:id="rId7"/>
    <sheet name="ФТИ" sheetId="8" r:id="rId8"/>
    <sheet name="ЭНИН" sheetId="9" r:id="rId9"/>
    <sheet name="ИСПК" sheetId="10" r:id="rId10"/>
    <sheet name="ИнЭО" sheetId="11" r:id="rId11"/>
    <sheet name="ЮТИ" sheetId="12" r:id="rId12"/>
    <sheet name="Таблица" sheetId="13" r:id="rId13"/>
  </sheets>
  <definedNames/>
  <calcPr fullCalcOnLoad="1"/>
</workbook>
</file>

<file path=xl/sharedStrings.xml><?xml version="1.0" encoding="utf-8"?>
<sst xmlns="http://schemas.openxmlformats.org/spreadsheetml/2006/main" count="3929" uniqueCount="749">
  <si>
    <t>ФИО</t>
  </si>
  <si>
    <t>Научный руководитель</t>
  </si>
  <si>
    <t>Форма обучения</t>
  </si>
  <si>
    <t>Шифр научной специальности</t>
  </si>
  <si>
    <t>НОИ</t>
  </si>
  <si>
    <t>Кафедра</t>
  </si>
  <si>
    <t>Номер группы</t>
  </si>
  <si>
    <t>Дата зачисления</t>
  </si>
  <si>
    <t>Дата окончания</t>
  </si>
  <si>
    <t>Зачислен на основании</t>
  </si>
  <si>
    <t>Погребной В.Ю.</t>
  </si>
  <si>
    <t>Цапко Г.П.</t>
  </si>
  <si>
    <t>Очная</t>
  </si>
  <si>
    <t>05 13 01</t>
  </si>
  <si>
    <t>ИК</t>
  </si>
  <si>
    <t>АИКС</t>
  </si>
  <si>
    <t>А3-36</t>
  </si>
  <si>
    <t>платно</t>
  </si>
  <si>
    <t>Булдыгин Р.А.</t>
  </si>
  <si>
    <t>05 13 11</t>
  </si>
  <si>
    <t>А3-39</t>
  </si>
  <si>
    <t>-</t>
  </si>
  <si>
    <t>Татарников Д.А.</t>
  </si>
  <si>
    <t>Мустаев В.Ф.</t>
  </si>
  <si>
    <t>Крауиньш П.Я.</t>
  </si>
  <si>
    <t>01 02 06</t>
  </si>
  <si>
    <t>АРМ</t>
  </si>
  <si>
    <t>А3-04</t>
  </si>
  <si>
    <t>Петухина Л.В.</t>
  </si>
  <si>
    <t>Зернин И.Ф.</t>
  </si>
  <si>
    <t>Пушкаренко А.Б.</t>
  </si>
  <si>
    <t>08 00 05</t>
  </si>
  <si>
    <t>А3-56</t>
  </si>
  <si>
    <t>Соловьев Р.И.</t>
  </si>
  <si>
    <t>Кухта М.С.</t>
  </si>
  <si>
    <t>17 00 06</t>
  </si>
  <si>
    <t>А3-64</t>
  </si>
  <si>
    <t>Калиновский И.А.</t>
  </si>
  <si>
    <t>Спицын В.Г.</t>
  </si>
  <si>
    <t>ВТ</t>
  </si>
  <si>
    <t>Хаустов П.А.</t>
  </si>
  <si>
    <t>Небаба С.Г.</t>
  </si>
  <si>
    <t>Захарова А.А.</t>
  </si>
  <si>
    <t>05 11 13</t>
  </si>
  <si>
    <t>ИГПД</t>
  </si>
  <si>
    <t>А3-33</t>
  </si>
  <si>
    <t>Шкляр А.В.</t>
  </si>
  <si>
    <t>Пякилля Б.И.</t>
  </si>
  <si>
    <t>Гончаров В.И.</t>
  </si>
  <si>
    <t>ИКСУ</t>
  </si>
  <si>
    <t>Берчук Д.Ю.</t>
  </si>
  <si>
    <t>Яковлев А.С.</t>
  </si>
  <si>
    <t>Малышенко А.М.</t>
  </si>
  <si>
    <t>Кузенков В.З.</t>
  </si>
  <si>
    <t>Тхан В.-.</t>
  </si>
  <si>
    <t>Емельянова Т.А.</t>
  </si>
  <si>
    <t>05 13 05</t>
  </si>
  <si>
    <t>А3-37</t>
  </si>
  <si>
    <t>Удалов Д.В.</t>
  </si>
  <si>
    <t>Аксёнов А.В.</t>
  </si>
  <si>
    <t>Силич В.А.</t>
  </si>
  <si>
    <t>ОСУ</t>
  </si>
  <si>
    <t>Паршин Е.А.</t>
  </si>
  <si>
    <t>Чудинов И.Л.</t>
  </si>
  <si>
    <t>Кульниязова К.С.</t>
  </si>
  <si>
    <t>Берестнева О.Г.</t>
  </si>
  <si>
    <t>ПМ</t>
  </si>
  <si>
    <t>Моисеенко А.В.</t>
  </si>
  <si>
    <t>Макаров М.А.</t>
  </si>
  <si>
    <t>05 13 18</t>
  </si>
  <si>
    <t>А3-40</t>
  </si>
  <si>
    <t>Осадчая И.А.</t>
  </si>
  <si>
    <t>Тимофеев А.А.</t>
  </si>
  <si>
    <t>Григорьев В.П.</t>
  </si>
  <si>
    <t>Строчкова Т.А.</t>
  </si>
  <si>
    <t>Нгуен С.-.</t>
  </si>
  <si>
    <t>Иванченков В.П.</t>
  </si>
  <si>
    <t>Нгуен Б.-.</t>
  </si>
  <si>
    <t>Коваль Т.В.</t>
  </si>
  <si>
    <t>Гнездилова Н.С.</t>
  </si>
  <si>
    <t>Юрина Е.А.</t>
  </si>
  <si>
    <t>10 02 01</t>
  </si>
  <si>
    <t>ИМОЯК</t>
  </si>
  <si>
    <t>РКИ</t>
  </si>
  <si>
    <t>А3-60</t>
  </si>
  <si>
    <t>Когут С.В.</t>
  </si>
  <si>
    <t>Резанова З.И.</t>
  </si>
  <si>
    <t>РЯЛ</t>
  </si>
  <si>
    <t>Митяева А.П.</t>
  </si>
  <si>
    <t>Щитова О.Г.</t>
  </si>
  <si>
    <t>Вавилова Г.В.</t>
  </si>
  <si>
    <t>Гольдштейн А.Е.</t>
  </si>
  <si>
    <t>ИНК</t>
  </si>
  <si>
    <t>Старикова Н.С.</t>
  </si>
  <si>
    <t>Редько В.В.</t>
  </si>
  <si>
    <t>Охорзина А.В.</t>
  </si>
  <si>
    <t>Юрченко А.В.</t>
  </si>
  <si>
    <t>Турушев Н.В.</t>
  </si>
  <si>
    <t>Авдеева Д.К.</t>
  </si>
  <si>
    <t>05 11 17</t>
  </si>
  <si>
    <t>А3-35</t>
  </si>
  <si>
    <t>Григорьев М.Г.</t>
  </si>
  <si>
    <t>Михеев А.С.</t>
  </si>
  <si>
    <t>Князьков А.Ф.</t>
  </si>
  <si>
    <t>05 09 03</t>
  </si>
  <si>
    <t>ОТСП</t>
  </si>
  <si>
    <t>А3-28</t>
  </si>
  <si>
    <t>Бадьин С.С.</t>
  </si>
  <si>
    <t>Клименов В.А.</t>
  </si>
  <si>
    <t>Ковалев М.К.</t>
  </si>
  <si>
    <t>Горбунов Р.Л.</t>
  </si>
  <si>
    <t>Евтушенко Г.С.</t>
  </si>
  <si>
    <t>05 09 12</t>
  </si>
  <si>
    <t>ПМЭ</t>
  </si>
  <si>
    <t>А3-30</t>
  </si>
  <si>
    <t>Мошняков А.А.</t>
  </si>
  <si>
    <t>Сухарников К.В.</t>
  </si>
  <si>
    <t>Тимкина К.В.</t>
  </si>
  <si>
    <t>Солдатов А.И.</t>
  </si>
  <si>
    <t>Быков В.В.</t>
  </si>
  <si>
    <t>Дмитриев В.С.</t>
  </si>
  <si>
    <t>ТПС</t>
  </si>
  <si>
    <t>Малыгин С.А.</t>
  </si>
  <si>
    <t>Бориков В.Н.</t>
  </si>
  <si>
    <t>05 11 01</t>
  </si>
  <si>
    <t>А3-31</t>
  </si>
  <si>
    <t>Шубин А.Ю.</t>
  </si>
  <si>
    <t>Чекрыгин С.С.</t>
  </si>
  <si>
    <t>Дерусова Д.А.</t>
  </si>
  <si>
    <t>Вавилов В.П.</t>
  </si>
  <si>
    <t>ФМПК</t>
  </si>
  <si>
    <t>Чулков А.О.</t>
  </si>
  <si>
    <t>Ахмеджанов О.А.</t>
  </si>
  <si>
    <t>Зыков В.М.</t>
  </si>
  <si>
    <t>Владимиров А.М.</t>
  </si>
  <si>
    <t>Каськов Т.Н.</t>
  </si>
  <si>
    <t>Астафьев А.Л.</t>
  </si>
  <si>
    <t>Суржиков А.П.</t>
  </si>
  <si>
    <t>Николаев Е.В.</t>
  </si>
  <si>
    <t>Нестерова Е.С.</t>
  </si>
  <si>
    <t>Романенко С.В.</t>
  </si>
  <si>
    <t>03 02 08</t>
  </si>
  <si>
    <t>ЭБЖ</t>
  </si>
  <si>
    <t>А3-19</t>
  </si>
  <si>
    <t>Селезнева П.С.</t>
  </si>
  <si>
    <t>...</t>
  </si>
  <si>
    <t>Кырмакова О.С.</t>
  </si>
  <si>
    <t>Сечин А.И.</t>
  </si>
  <si>
    <t>05 26 03</t>
  </si>
  <si>
    <t>А3-54</t>
  </si>
  <si>
    <t>Фирстов Д.И.</t>
  </si>
  <si>
    <t>Савинов А.П.</t>
  </si>
  <si>
    <t>Убайдулаев Т.А.</t>
  </si>
  <si>
    <t>Борисов К.И.</t>
  </si>
  <si>
    <t>25 00 15</t>
  </si>
  <si>
    <t>ИПР</t>
  </si>
  <si>
    <t>БС</t>
  </si>
  <si>
    <t>А3-75</t>
  </si>
  <si>
    <t>Сагитов Р.Р.</t>
  </si>
  <si>
    <t>Рева А.В.</t>
  </si>
  <si>
    <t>Немирович-Данченко М.М.</t>
  </si>
  <si>
    <t>ГЕОФ</t>
  </si>
  <si>
    <t>восстановлен</t>
  </si>
  <si>
    <t>Коровин М.О.</t>
  </si>
  <si>
    <t>Ерофеев Л.Я.</t>
  </si>
  <si>
    <t>25 00 10</t>
  </si>
  <si>
    <t>А3-71</t>
  </si>
  <si>
    <t>Шатская А.А.</t>
  </si>
  <si>
    <t>Расторгуева А.О.</t>
  </si>
  <si>
    <t>Левина О.О.</t>
  </si>
  <si>
    <t>Шварцев С.Л.</t>
  </si>
  <si>
    <t>05 17 08</t>
  </si>
  <si>
    <t>ГИГЭ</t>
  </si>
  <si>
    <t>А3-52</t>
  </si>
  <si>
    <t>Гридасов А.Г.</t>
  </si>
  <si>
    <t>25 00 07</t>
  </si>
  <si>
    <t>А3-68</t>
  </si>
  <si>
    <t>Разва О.С.</t>
  </si>
  <si>
    <t>Коровкин М.В.</t>
  </si>
  <si>
    <t>01 04 18</t>
  </si>
  <si>
    <t>ГРНМ</t>
  </si>
  <si>
    <t>А3-14</t>
  </si>
  <si>
    <t>Халенов О.С.</t>
  </si>
  <si>
    <t>Ткачев Д.Г.</t>
  </si>
  <si>
    <t>Росляк А.Т.</t>
  </si>
  <si>
    <t>Бородич И.В.</t>
  </si>
  <si>
    <t>25 00 17</t>
  </si>
  <si>
    <t>А3-77</t>
  </si>
  <si>
    <t>Терновенко С.О.</t>
  </si>
  <si>
    <t>Щуренко А.А.</t>
  </si>
  <si>
    <t>Гончаров И.В.</t>
  </si>
  <si>
    <t>25 00 09</t>
  </si>
  <si>
    <t>ГРПИ</t>
  </si>
  <si>
    <t>А3-70</t>
  </si>
  <si>
    <t>Бредихин Н.П.</t>
  </si>
  <si>
    <t>Рихванов Л.П.</t>
  </si>
  <si>
    <t>ГЭГХ</t>
  </si>
  <si>
    <t>Арынова Ш.Ж.</t>
  </si>
  <si>
    <t>25 00 36</t>
  </si>
  <si>
    <t>А3-79</t>
  </si>
  <si>
    <t>Мочалова Т.Н.</t>
  </si>
  <si>
    <t>Пасько О.А.</t>
  </si>
  <si>
    <t>25 00 26</t>
  </si>
  <si>
    <t>ОГЗ</t>
  </si>
  <si>
    <t>А3-78</t>
  </si>
  <si>
    <t>Нгуен М.-.</t>
  </si>
  <si>
    <t>Коробочкин В.В.</t>
  </si>
  <si>
    <t>ОХТ</t>
  </si>
  <si>
    <t>Бесчасова П.А.</t>
  </si>
  <si>
    <t>Белозеров В.Б.</t>
  </si>
  <si>
    <t>25 00 12</t>
  </si>
  <si>
    <t>ПОНК</t>
  </si>
  <si>
    <t>А3-73</t>
  </si>
  <si>
    <t>Черданцева Д.А.</t>
  </si>
  <si>
    <t>Крутась Д.С.</t>
  </si>
  <si>
    <t>Новиков В.Т.</t>
  </si>
  <si>
    <t>02 00 03</t>
  </si>
  <si>
    <t>ТОВПМ</t>
  </si>
  <si>
    <t>А3-17</t>
  </si>
  <si>
    <t>Семакин С.В.</t>
  </si>
  <si>
    <t>Аширов Р.В.</t>
  </si>
  <si>
    <t>Новосельцева М.В.</t>
  </si>
  <si>
    <t>Саруев Л.А.</t>
  </si>
  <si>
    <t>ТПМ</t>
  </si>
  <si>
    <t>Васенин С.С.</t>
  </si>
  <si>
    <t>01 04 01</t>
  </si>
  <si>
    <t>перевод на бюд</t>
  </si>
  <si>
    <t>Жендарев П.А.</t>
  </si>
  <si>
    <t>Хижняков В.И.</t>
  </si>
  <si>
    <t>25 00 14</t>
  </si>
  <si>
    <t>ТХНГ</t>
  </si>
  <si>
    <t>Шубина Е.А.</t>
  </si>
  <si>
    <t>Лукьянов В.Г.</t>
  </si>
  <si>
    <t>25 00 16</t>
  </si>
  <si>
    <t>А3-76</t>
  </si>
  <si>
    <t>Смирнова Ю.Н.</t>
  </si>
  <si>
    <t>Слепченко Г.Б.</t>
  </si>
  <si>
    <t>02 00 02</t>
  </si>
  <si>
    <t>ФАХ</t>
  </si>
  <si>
    <t>А3-16</t>
  </si>
  <si>
    <t>Леонов К.А.</t>
  </si>
  <si>
    <t>Бакибаев А.А.</t>
  </si>
  <si>
    <t>Дьяченко Е.Н.</t>
  </si>
  <si>
    <t>Колпакова Н.А.</t>
  </si>
  <si>
    <t>05 17 02</t>
  </si>
  <si>
    <t>А3-49</t>
  </si>
  <si>
    <t>Кошкин С.А.</t>
  </si>
  <si>
    <t>Ивашкина Е.Н.</t>
  </si>
  <si>
    <t>ХТТ и ХК</t>
  </si>
  <si>
    <t>Чудинова А.А.</t>
  </si>
  <si>
    <t>05 17 07</t>
  </si>
  <si>
    <t>А3-51</t>
  </si>
  <si>
    <t>Хлебникова Е.С.</t>
  </si>
  <si>
    <t>Писарев М.О.</t>
  </si>
  <si>
    <t>Продан В.И.</t>
  </si>
  <si>
    <t>Иванчина Э.Д.</t>
  </si>
  <si>
    <t>Иванченко М.А.</t>
  </si>
  <si>
    <t>Дульзон А.А.</t>
  </si>
  <si>
    <t>ИСГТ</t>
  </si>
  <si>
    <t>ИП</t>
  </si>
  <si>
    <t>Полетаев Д.А.</t>
  </si>
  <si>
    <t>Еремина С.Л.</t>
  </si>
  <si>
    <t>Коршунов С.Д.</t>
  </si>
  <si>
    <t>Капилевич Л.В.</t>
  </si>
  <si>
    <t>13 00 04</t>
  </si>
  <si>
    <t>СД</t>
  </si>
  <si>
    <t>А3-62</t>
  </si>
  <si>
    <t>Разуванова А.В.</t>
  </si>
  <si>
    <t>Петрова Д.А.</t>
  </si>
  <si>
    <t>Моисеева А.П.</t>
  </si>
  <si>
    <t>09 00 11</t>
  </si>
  <si>
    <t>СК</t>
  </si>
  <si>
    <t>А3-58</t>
  </si>
  <si>
    <t>Гаврилова Н.А.</t>
  </si>
  <si>
    <t>Бирюков Д.К.</t>
  </si>
  <si>
    <t>Колодий Н.А.</t>
  </si>
  <si>
    <t>Попова А.В.</t>
  </si>
  <si>
    <t>Ардашкин И.Б.</t>
  </si>
  <si>
    <t>09 00 01</t>
  </si>
  <si>
    <t>ФИЛ</t>
  </si>
  <si>
    <t>А3-57</t>
  </si>
  <si>
    <t>Остапенко А.Н.</t>
  </si>
  <si>
    <t>Корниенко А.А.</t>
  </si>
  <si>
    <t>Андросов Е.В.</t>
  </si>
  <si>
    <t>Гасанов М.А.</t>
  </si>
  <si>
    <t>08 00 01</t>
  </si>
  <si>
    <t>ЭКОН</t>
  </si>
  <si>
    <t>А3-55</t>
  </si>
  <si>
    <t>Проскура О.В.</t>
  </si>
  <si>
    <t>Минин М.Г.</t>
  </si>
  <si>
    <t>13 00 08</t>
  </si>
  <si>
    <t>ИСПК</t>
  </si>
  <si>
    <t>ИПед</t>
  </si>
  <si>
    <t>А3-63</t>
  </si>
  <si>
    <t>Гашева Ю.В.</t>
  </si>
  <si>
    <t>Чучалин А.И.</t>
  </si>
  <si>
    <t>Шамрицкая П.С.</t>
  </si>
  <si>
    <t>Иванов А.А.</t>
  </si>
  <si>
    <t>Трусова М.Е.</t>
  </si>
  <si>
    <t>ИФВТ</t>
  </si>
  <si>
    <t>БИОХ</t>
  </si>
  <si>
    <t>Кутонова К.В.</t>
  </si>
  <si>
    <t>Филимонов В.Д.</t>
  </si>
  <si>
    <t>Нартов А.С.</t>
  </si>
  <si>
    <t>Кривощеков С.В.</t>
  </si>
  <si>
    <t>Юсубов М.С.</t>
  </si>
  <si>
    <t>Касанова А.Ж.</t>
  </si>
  <si>
    <t>Краснокутская Е.А.</t>
  </si>
  <si>
    <t>Сургутская Н.С.</t>
  </si>
  <si>
    <t>Гурин С.Ю.</t>
  </si>
  <si>
    <t>Гриценко Б.П.</t>
  </si>
  <si>
    <t>05 09 07</t>
  </si>
  <si>
    <t>ЛиСТ</t>
  </si>
  <si>
    <t>А3-29</t>
  </si>
  <si>
    <t>Туранов С.Б.</t>
  </si>
  <si>
    <t>Яковлев А.Н.</t>
  </si>
  <si>
    <t>Малиновская О.К.</t>
  </si>
  <si>
    <t>Панин В.Е.</t>
  </si>
  <si>
    <t>05 16 01</t>
  </si>
  <si>
    <t>ММС</t>
  </si>
  <si>
    <t>А3-47</t>
  </si>
  <si>
    <t>Белокрылова А.О.</t>
  </si>
  <si>
    <t>Панин С.В.</t>
  </si>
  <si>
    <t>Нгуен С.Т.</t>
  </si>
  <si>
    <t>05 16 06</t>
  </si>
  <si>
    <t>А3-48</t>
  </si>
  <si>
    <t>Капралина Ю.А.</t>
  </si>
  <si>
    <t>Хасанов О.Л.</t>
  </si>
  <si>
    <t>05 17 11</t>
  </si>
  <si>
    <t>НМНТ</t>
  </si>
  <si>
    <t>А3-53</t>
  </si>
  <si>
    <t>Илела А.Э.</t>
  </si>
  <si>
    <t>Костикова Л.А.</t>
  </si>
  <si>
    <t>Галанов А.И.</t>
  </si>
  <si>
    <t>ОНХ</t>
  </si>
  <si>
    <t>Кривошеина В.В.</t>
  </si>
  <si>
    <t>Ильин А.П.</t>
  </si>
  <si>
    <t>Хабибулин Ш.А.</t>
  </si>
  <si>
    <t>Лотов В.А.</t>
  </si>
  <si>
    <t>ТСН</t>
  </si>
  <si>
    <t>Прокопьев Д.Г.</t>
  </si>
  <si>
    <t>Громов А.А.</t>
  </si>
  <si>
    <t>Говорова Л.П.</t>
  </si>
  <si>
    <t>Вакалова Т.В.</t>
  </si>
  <si>
    <t>Коряшов И.А.</t>
  </si>
  <si>
    <t>Лопатин В.В.</t>
  </si>
  <si>
    <t>05 14 12</t>
  </si>
  <si>
    <t>ТЭВН</t>
  </si>
  <si>
    <t>А3-45</t>
  </si>
  <si>
    <t>Шаманин В.И.</t>
  </si>
  <si>
    <t>Ремнёв Г.Е.</t>
  </si>
  <si>
    <t>Полосков А.В.</t>
  </si>
  <si>
    <t>Павлов С.К.</t>
  </si>
  <si>
    <t>Хайлов И.П.</t>
  </si>
  <si>
    <t>Пушкарёв А.И.</t>
  </si>
  <si>
    <t>Хан А.-.</t>
  </si>
  <si>
    <t>Князева А.Г.</t>
  </si>
  <si>
    <t>01 02 04</t>
  </si>
  <si>
    <t>ФВТМ</t>
  </si>
  <si>
    <t>А3-02</t>
  </si>
  <si>
    <t>Чепак-Гизбрехт М.В.</t>
  </si>
  <si>
    <t>01 04 07</t>
  </si>
  <si>
    <t>А3-08</t>
  </si>
  <si>
    <t>Корнева О.С.</t>
  </si>
  <si>
    <t>Степанов И.Б.</t>
  </si>
  <si>
    <t>01 04 20</t>
  </si>
  <si>
    <t>ФТИ</t>
  </si>
  <si>
    <t>А3-15</t>
  </si>
  <si>
    <t>Орехов К.А.</t>
  </si>
  <si>
    <t>Галажинский А.В.</t>
  </si>
  <si>
    <t>01 04 02</t>
  </si>
  <si>
    <t>ВММФ</t>
  </si>
  <si>
    <t>А3-06</t>
  </si>
  <si>
    <t>Шапарев В.Э.</t>
  </si>
  <si>
    <t>Трифонов А.Ю.</t>
  </si>
  <si>
    <t>Кудияров В.Н.</t>
  </si>
  <si>
    <t>Лидер А.М.</t>
  </si>
  <si>
    <t>ОФ</t>
  </si>
  <si>
    <t>Долгов А.С.</t>
  </si>
  <si>
    <t>Тюрин Ю.И.</t>
  </si>
  <si>
    <t>Бордулев Ю.С.</t>
  </si>
  <si>
    <t>Гулидова Л.В.</t>
  </si>
  <si>
    <t>01 04 08</t>
  </si>
  <si>
    <t>Новокшонов А.И.</t>
  </si>
  <si>
    <t>Потылицын А.П.</t>
  </si>
  <si>
    <t>ПФ</t>
  </si>
  <si>
    <t>А3-05</t>
  </si>
  <si>
    <t>Милойчикова И.А.</t>
  </si>
  <si>
    <t>Ильина Е.А.</t>
  </si>
  <si>
    <t>Скуридин В.С.</t>
  </si>
  <si>
    <t>Шаймерденов А.А.</t>
  </si>
  <si>
    <t>Шаманин И.В.</t>
  </si>
  <si>
    <t>ТФ</t>
  </si>
  <si>
    <t>Лемякин А.Э.</t>
  </si>
  <si>
    <t>Видяев Д.Г.</t>
  </si>
  <si>
    <t>А3-09</t>
  </si>
  <si>
    <t>Беспала Е.В.</t>
  </si>
  <si>
    <t>Мышкин В.Ф.</t>
  </si>
  <si>
    <t>Малюгин Р.В.</t>
  </si>
  <si>
    <t>Орлов А.А.</t>
  </si>
  <si>
    <t>Коваленко Д.С.</t>
  </si>
  <si>
    <t>Новоселов И.Ю.</t>
  </si>
  <si>
    <t>Орешкин Е.А.</t>
  </si>
  <si>
    <t>Дудкин А.В.</t>
  </si>
  <si>
    <t>Бойко В.И.</t>
  </si>
  <si>
    <t>ФЭУ</t>
  </si>
  <si>
    <t>Никиенко А.В.</t>
  </si>
  <si>
    <t>Власенко Е.А.</t>
  </si>
  <si>
    <t>Гаврилов П.М.</t>
  </si>
  <si>
    <t>Буковецкий А.В.</t>
  </si>
  <si>
    <t>05 13 06</t>
  </si>
  <si>
    <t>А3-38</t>
  </si>
  <si>
    <t>Музыкантов А.А.</t>
  </si>
  <si>
    <t>05 14 03</t>
  </si>
  <si>
    <t>А3-43</t>
  </si>
  <si>
    <t>Литовкин С.В.</t>
  </si>
  <si>
    <t>Егоров Н.Б.</t>
  </si>
  <si>
    <t>ХТРЭ</t>
  </si>
  <si>
    <t>Кадыров К.К.</t>
  </si>
  <si>
    <t>Дьяченко А.Н.</t>
  </si>
  <si>
    <t>Апальков Г.А.</t>
  </si>
  <si>
    <t>Дьяченко А.С.</t>
  </si>
  <si>
    <t>Ивин С.Ю.</t>
  </si>
  <si>
    <t>Островский Д.Ю.</t>
  </si>
  <si>
    <t>Жерин И.И.</t>
  </si>
  <si>
    <t>Толстиков С.Ю.</t>
  </si>
  <si>
    <t>Иванов А.В.</t>
  </si>
  <si>
    <t>Ехлаков Н.А.</t>
  </si>
  <si>
    <t>Кондратьев А.В.</t>
  </si>
  <si>
    <t>Парецков Е.Н.</t>
  </si>
  <si>
    <t>Карелин В.А.</t>
  </si>
  <si>
    <t>Михайлов В.С.</t>
  </si>
  <si>
    <t>Ливенцов С.Н.</t>
  </si>
  <si>
    <t>ЭАФУ</t>
  </si>
  <si>
    <t>Кочуров А.А.</t>
  </si>
  <si>
    <t>Очоа Бикэ А.О.</t>
  </si>
  <si>
    <t>Горюнов А.Г.</t>
  </si>
  <si>
    <t>Филиппова Е.О.</t>
  </si>
  <si>
    <t>Пичугин В.Ф.</t>
  </si>
  <si>
    <t>ЭФ</t>
  </si>
  <si>
    <t>Пустовалова А.А.</t>
  </si>
  <si>
    <t>Городжа С.Н.</t>
  </si>
  <si>
    <t>Сурменев Р.А.</t>
  </si>
  <si>
    <t>Петлин Д.Г.</t>
  </si>
  <si>
    <t>Твердохлебов С.И.</t>
  </si>
  <si>
    <t>Волокитина Т.Л.</t>
  </si>
  <si>
    <t>Мальчихина А.И.</t>
  </si>
  <si>
    <t>Жданова А.О.</t>
  </si>
  <si>
    <t>Стрижак П.А.</t>
  </si>
  <si>
    <t>01 04 14</t>
  </si>
  <si>
    <t>ЭНИН</t>
  </si>
  <si>
    <t>АТП</t>
  </si>
  <si>
    <t>А3-11</t>
  </si>
  <si>
    <t>Забелин М.В.</t>
  </si>
  <si>
    <t>Морозов М.Н.</t>
  </si>
  <si>
    <t>05 14 04</t>
  </si>
  <si>
    <t>А3-44</t>
  </si>
  <si>
    <t>Беспалов В.В.</t>
  </si>
  <si>
    <t>Беляев Л.А.</t>
  </si>
  <si>
    <t>05 14 14</t>
  </si>
  <si>
    <t>АТЭС</t>
  </si>
  <si>
    <t>А3-46</t>
  </si>
  <si>
    <t>Соколова Э.Я.</t>
  </si>
  <si>
    <t>Ростовцева В.М.</t>
  </si>
  <si>
    <t>13 00 02</t>
  </si>
  <si>
    <t>ИЯЭИ</t>
  </si>
  <si>
    <t>А3-61</t>
  </si>
  <si>
    <t>Горкальцева Е.Н.</t>
  </si>
  <si>
    <t>Воронцова Е.С.</t>
  </si>
  <si>
    <t>Заворин А.С.</t>
  </si>
  <si>
    <t>ПГС и ПГУ</t>
  </si>
  <si>
    <t>Нурпейис А.Е.</t>
  </si>
  <si>
    <t>Кузнецов Г.В.</t>
  </si>
  <si>
    <t>ТПТ</t>
  </si>
  <si>
    <t>Кузнецова С.А.</t>
  </si>
  <si>
    <t>Парпиев А.Т.</t>
  </si>
  <si>
    <t>Логинов В.С.</t>
  </si>
  <si>
    <t>Козырев М.М.</t>
  </si>
  <si>
    <t>01 04 17</t>
  </si>
  <si>
    <t>А3-13</t>
  </si>
  <si>
    <t>Чубреев Д.О.</t>
  </si>
  <si>
    <t>Афанасьев К.Ю.</t>
  </si>
  <si>
    <t>Голдаев С.В.</t>
  </si>
  <si>
    <t>Радюк К.Н.</t>
  </si>
  <si>
    <t>Кашин П.И.</t>
  </si>
  <si>
    <t>Муравлев О.П.</t>
  </si>
  <si>
    <t>05 09 01</t>
  </si>
  <si>
    <t>ЭКМ</t>
  </si>
  <si>
    <t>А3-26</t>
  </si>
  <si>
    <t>Смирнов А.В.</t>
  </si>
  <si>
    <t>Николаев Д.В.</t>
  </si>
  <si>
    <t>Кунулеков Д.С.</t>
  </si>
  <si>
    <t>Раченков В.В.</t>
  </si>
  <si>
    <t>05 09 02</t>
  </si>
  <si>
    <t>А3-27</t>
  </si>
  <si>
    <t>Колмаков Н.М.</t>
  </si>
  <si>
    <t>Гарганеев А.Г.</t>
  </si>
  <si>
    <t>Падалко Д.А.</t>
  </si>
  <si>
    <t>Симин В.С.</t>
  </si>
  <si>
    <t>Харитонов С.А.</t>
  </si>
  <si>
    <t>Никитушкин И.В.</t>
  </si>
  <si>
    <t>Сивков А.А.</t>
  </si>
  <si>
    <t>ЭПП</t>
  </si>
  <si>
    <t>Шолохова И.И.</t>
  </si>
  <si>
    <t>Лукутин Б.В.</t>
  </si>
  <si>
    <t>05 14 02</t>
  </si>
  <si>
    <t>А3-42</t>
  </si>
  <si>
    <t>Нунумете Р.-.</t>
  </si>
  <si>
    <t>Обухов С.Г.</t>
  </si>
  <si>
    <t>Крицкий А.Б.</t>
  </si>
  <si>
    <t>Дементьев Ю.Н.</t>
  </si>
  <si>
    <t>05 02 02</t>
  </si>
  <si>
    <t>ЭПЭО</t>
  </si>
  <si>
    <t>А3-20</t>
  </si>
  <si>
    <t>Хандорин М.М.</t>
  </si>
  <si>
    <t>Букреев В.Г.</t>
  </si>
  <si>
    <t>Клименко Е.В.</t>
  </si>
  <si>
    <t>Карюгин К.Л.</t>
  </si>
  <si>
    <t>Молнин С.А.</t>
  </si>
  <si>
    <t>Мицель А.А.</t>
  </si>
  <si>
    <t>ЮТИ</t>
  </si>
  <si>
    <t>ИС</t>
  </si>
  <si>
    <t>Лукашов А.С.</t>
  </si>
  <si>
    <t>Зернин Е.А.</t>
  </si>
  <si>
    <t>05 02 10</t>
  </si>
  <si>
    <t>КСП</t>
  </si>
  <si>
    <t>А3-22</t>
  </si>
  <si>
    <t>Бабакова Е.В.</t>
  </si>
  <si>
    <t>Сапрыкин А.А.</t>
  </si>
  <si>
    <t>05 02 07</t>
  </si>
  <si>
    <t>МЧМ</t>
  </si>
  <si>
    <t>А3-21</t>
  </si>
  <si>
    <t>Федосеев С.Н.</t>
  </si>
  <si>
    <t>Гизатулин Р.А.</t>
  </si>
  <si>
    <t>Чазов П.А.</t>
  </si>
  <si>
    <t>Петрушин С.И.</t>
  </si>
  <si>
    <t>ТМС</t>
  </si>
  <si>
    <t>Корчуганов М.А.</t>
  </si>
  <si>
    <r>
      <rPr>
        <b/>
        <sz val="12"/>
        <color indexed="8"/>
        <rFont val="Arial"/>
        <family val="2"/>
      </rPr>
      <t>2013</t>
    </r>
    <r>
      <rPr>
        <b/>
        <sz val="10"/>
        <color indexed="8"/>
        <rFont val="Arial"/>
        <family val="2"/>
      </rPr>
      <t xml:space="preserve"> год приема  </t>
    </r>
    <r>
      <rPr>
        <sz val="10"/>
        <color indexed="8"/>
        <rFont val="Arial"/>
        <family val="2"/>
      </rPr>
      <t>Данные на 03.09.2015 года</t>
    </r>
  </si>
  <si>
    <t>на п/час.каф.ПФ</t>
  </si>
  <si>
    <r>
      <rPr>
        <strike/>
        <sz val="10"/>
        <color indexed="8"/>
        <rFont val="Arial"/>
        <family val="2"/>
      </rPr>
      <t>А2-44</t>
    </r>
    <r>
      <rPr>
        <sz val="10"/>
        <color indexed="8"/>
        <rFont val="Arial"/>
        <family val="2"/>
      </rPr>
      <t xml:space="preserve">    А3-44</t>
    </r>
  </si>
  <si>
    <t>Всего</t>
  </si>
  <si>
    <t>в т.ч.</t>
  </si>
  <si>
    <t>иностр.</t>
  </si>
  <si>
    <t>в/б ин.</t>
  </si>
  <si>
    <t>в/б</t>
  </si>
  <si>
    <t>бюджет</t>
  </si>
  <si>
    <t>ОАиД3</t>
  </si>
  <si>
    <t>01.01.04 Механика деформируемого твердого тела</t>
  </si>
  <si>
    <t>1-ФВТМ ин</t>
  </si>
  <si>
    <t>01.02.06 Динамика, прочность машин, приборов и аппаратуры</t>
  </si>
  <si>
    <t>Аспирант</t>
  </si>
  <si>
    <t>4 г.</t>
  </si>
  <si>
    <t>ТиП</t>
  </si>
  <si>
    <t>1-ТПМ</t>
  </si>
  <si>
    <t>1-АРМ</t>
  </si>
  <si>
    <t>1-ГЕОФ</t>
  </si>
  <si>
    <t>ОАиД2</t>
  </si>
  <si>
    <t>01.04.01 Приборы и методы экспериментальной физики</t>
  </si>
  <si>
    <t>2-ПФ</t>
  </si>
  <si>
    <t>3-ФЭУ</t>
  </si>
  <si>
    <t>1-ФЭУ</t>
  </si>
  <si>
    <t>01.04.02 Теоретическая физика</t>
  </si>
  <si>
    <t>2-ВММФ</t>
  </si>
  <si>
    <t>01.04.07 Физика конденсированного состояния</t>
  </si>
  <si>
    <t>1-ФВТМ</t>
  </si>
  <si>
    <t>4-ОФ</t>
  </si>
  <si>
    <t>1-ОФ</t>
  </si>
  <si>
    <t>01.04.08 Физика плазмы</t>
  </si>
  <si>
    <t>1-ТФ</t>
  </si>
  <si>
    <t>01.04.14 Теплофизика и теоретическая теплотехника</t>
  </si>
  <si>
    <t>2-АТП</t>
  </si>
  <si>
    <t>1-ПГС</t>
  </si>
  <si>
    <t>1-ТПТ ин</t>
  </si>
  <si>
    <t>01.04.17 Химическая физика, в том числе физика горения взрыва</t>
  </si>
  <si>
    <t>1-ТПТ</t>
  </si>
  <si>
    <t>01.04.18 Кристаллография, физика кристаллов</t>
  </si>
  <si>
    <t>1-ГРНМ</t>
  </si>
  <si>
    <t>01.04.20 Физика пучков заряженных частиц и ускорительная техника</t>
  </si>
  <si>
    <t>1-ПФ</t>
  </si>
  <si>
    <t>п/час</t>
  </si>
  <si>
    <t>ОАиД5</t>
  </si>
  <si>
    <t>02.00.02 Аналитическая химия</t>
  </si>
  <si>
    <t>2-ФАХ</t>
  </si>
  <si>
    <t>1-ФАХ</t>
  </si>
  <si>
    <t>02.00.03 Органическая химия</t>
  </si>
  <si>
    <t>1-ТСН</t>
  </si>
  <si>
    <t>1-БИОХ</t>
  </si>
  <si>
    <t>А3-18</t>
  </si>
  <si>
    <t>02.00.04 Физическая химия</t>
  </si>
  <si>
    <t>1-КСП</t>
  </si>
  <si>
    <t>Защита</t>
  </si>
  <si>
    <t>досрочная</t>
  </si>
  <si>
    <t>03.02.08 Экология (химическая, энергетическая, строительная)</t>
  </si>
  <si>
    <t>05.02.02 Машиноведение, системы приводов и детали машин</t>
  </si>
  <si>
    <t>1-ЭПЭО</t>
  </si>
  <si>
    <t>05.02.07 Технологии и оборудование механической и физико-технической обработки</t>
  </si>
  <si>
    <t>2-ТМС</t>
  </si>
  <si>
    <t>1-МЧМ</t>
  </si>
  <si>
    <t>05.02.10 Сварка, родственные процессы и технологии</t>
  </si>
  <si>
    <t>ОАиД4</t>
  </si>
  <si>
    <t>05.09.01 Электромеханика и электрические аппараты</t>
  </si>
  <si>
    <t>4-ЭКМ</t>
  </si>
  <si>
    <t>05.09.02 Электротехнические материалы и изделия</t>
  </si>
  <si>
    <t>05.09.03 Электротехнические комплексы и системы</t>
  </si>
  <si>
    <t>1-ТПС</t>
  </si>
  <si>
    <t>2-ОТСП</t>
  </si>
  <si>
    <t>05.09.07 Светотехника</t>
  </si>
  <si>
    <t>2-ЛИСТ</t>
  </si>
  <si>
    <t>05.09.12 Силовая электроника</t>
  </si>
  <si>
    <t>2-ПМЭ</t>
  </si>
  <si>
    <t>2-ЭПЭО</t>
  </si>
  <si>
    <t>05.11.01 Приборы и методы измерения по видам измерений</t>
  </si>
  <si>
    <t>2-ТПС</t>
  </si>
  <si>
    <t>05.11.13 Приборы и методы контроля природной среды, веществ, материалов и изделий</t>
  </si>
  <si>
    <t>1-ИГПД</t>
  </si>
  <si>
    <t>05.11.17 Приборы, системы и изделия медицинского назначения</t>
  </si>
  <si>
    <t>1-ПМЭ</t>
  </si>
  <si>
    <t>05.13.01 Системный анализ, управление и обработка информации (промышленность, информационные технологии)</t>
  </si>
  <si>
    <t>1-ВМ</t>
  </si>
  <si>
    <t>2-ВТ</t>
  </si>
  <si>
    <t>3-ИКСУ</t>
  </si>
  <si>
    <t>1-ИС</t>
  </si>
  <si>
    <t>2-ПМ</t>
  </si>
  <si>
    <t>1-ИКСУ ин</t>
  </si>
  <si>
    <t>1-АИКС       1-ПМ</t>
  </si>
  <si>
    <t>1-ИКСУ</t>
  </si>
  <si>
    <t>05.13.05 Элементы и устройства вычислительной техники и систем управления</t>
  </si>
  <si>
    <t>2-ИКСУ</t>
  </si>
  <si>
    <t>05.13.06 Автоматизация и управление технологическими процессами и производствами (атомная промышленность)</t>
  </si>
  <si>
    <t>1-ЭАФУ</t>
  </si>
  <si>
    <t>05.13.11 Математическое и программное обеспечение вычислительных машин, комплексов и компьютерных сетей</t>
  </si>
  <si>
    <t>1-ПМ</t>
  </si>
  <si>
    <t>05.13.18 Математическое моделирование, численные методы и комплексы программ</t>
  </si>
  <si>
    <t>4-ПМ</t>
  </si>
  <si>
    <t>2-ПМ ин</t>
  </si>
  <si>
    <t>1-ТХНГ</t>
  </si>
  <si>
    <t>05.14.02 Электрические станции и электроэнергетические системы</t>
  </si>
  <si>
    <t>1-ЭПП</t>
  </si>
  <si>
    <t>1-ЭПП ин</t>
  </si>
  <si>
    <t>1-ЭСИЭ</t>
  </si>
  <si>
    <t>05.14.03 Ядерные энергетические установки, включая проектирование, эксплуатацию и вывод из эксплуатации</t>
  </si>
  <si>
    <t>Промышленная теплоэнергетика</t>
  </si>
  <si>
    <t>1-АТП</t>
  </si>
  <si>
    <t>05.14.12 Техника высоких напряжений</t>
  </si>
  <si>
    <t>05.14.14 Тепловые электрические станции, их энергетические системы и агрегаты</t>
  </si>
  <si>
    <t>1-АТЭС</t>
  </si>
  <si>
    <t>05.16.01 Металловедение и термическая обработка металлов</t>
  </si>
  <si>
    <t>2-ММС</t>
  </si>
  <si>
    <t>1-ТМС</t>
  </si>
  <si>
    <t>05.16.06 Порошковая металлургия и композиционные материалы</t>
  </si>
  <si>
    <t>1-ММС ин</t>
  </si>
  <si>
    <t>05.17.02 Технология редких, рассеянных и радиоактивных элементов</t>
  </si>
  <si>
    <t>6-ХТРЭ</t>
  </si>
  <si>
    <t>05.17.07 Химическая технология топлива и высокоэнергетических веществ</t>
  </si>
  <si>
    <t>1-ХТТ</t>
  </si>
  <si>
    <t>1-ОНХ</t>
  </si>
  <si>
    <t>05.17.08 Процессы и аппараты химических технологий</t>
  </si>
  <si>
    <t>3-ХТТ</t>
  </si>
  <si>
    <t>1-ГИГЭ</t>
  </si>
  <si>
    <t>1-ГЭГХ</t>
  </si>
  <si>
    <t xml:space="preserve">1-ОНХ </t>
  </si>
  <si>
    <t>1-ОХТ ин</t>
  </si>
  <si>
    <t>05.17.11 Технология силикатных и тугоплавких неметаллических материалов</t>
  </si>
  <si>
    <t>1-НМНТ</t>
  </si>
  <si>
    <t>2-ОНХ</t>
  </si>
  <si>
    <t>1-НМНТ ин</t>
  </si>
  <si>
    <t>05.26.03 Пожарная и промышленная безопасность (энергетическая, горная, нефтегазовая, химическая, машиностроительная, деревообрабатывающая, транспортная)</t>
  </si>
  <si>
    <t>ОАиД6</t>
  </si>
  <si>
    <t>08.00.01 Экономическая теория</t>
  </si>
  <si>
    <t>08.00.05 Экономика и управление народным хозяйством</t>
  </si>
  <si>
    <t>09.00.01 Онтология и теория познания</t>
  </si>
  <si>
    <t>1-ФИЛ</t>
  </si>
  <si>
    <t>09.00.11 Социальная философия</t>
  </si>
  <si>
    <t>10.02.01 Русский язык</t>
  </si>
  <si>
    <t>1-РКИ</t>
  </si>
  <si>
    <t>2-РЯЛ</t>
  </si>
  <si>
    <t>13.00.02 Теория и методика обучения и воспитания (профессиональный уровень, иностранные языки)</t>
  </si>
  <si>
    <t>13.00.04 Теория и методика физического воспитания, спортивной тренировки и оздоровительной физической культуры</t>
  </si>
  <si>
    <t>2-СД</t>
  </si>
  <si>
    <t>13.00.08 Теория и методика профессионального образования</t>
  </si>
  <si>
    <t>3-ИПЕД</t>
  </si>
  <si>
    <t>17.00.06 Техническая эстетика и дизайн</t>
  </si>
  <si>
    <t>ОАиД1</t>
  </si>
  <si>
    <t>25.00.07 Гидрогеология</t>
  </si>
  <si>
    <t>1-ГИГЭ ин</t>
  </si>
  <si>
    <t>А3-69</t>
  </si>
  <si>
    <t>25.00.08 Инженерная геология, мерзлотоведение и грунтоведение</t>
  </si>
  <si>
    <t>2-ГИГЭ</t>
  </si>
  <si>
    <t>25.00.09 Геохимия, геохимические методы поисков полезных ископаемых</t>
  </si>
  <si>
    <t>1-ГРПИ</t>
  </si>
  <si>
    <t>25.00.10 Геофизика, геофизические методы поисков полезных ископаемых</t>
  </si>
  <si>
    <t>3-ГЕОФ</t>
  </si>
  <si>
    <t>А3-72</t>
  </si>
  <si>
    <t>25.00.11 Геология, поиски и разведка твердых полезных ископаемых минерагения</t>
  </si>
  <si>
    <t>2-ГРПИ</t>
  </si>
  <si>
    <t>25.00.12 Геология, поиски и разведка горючих ископаемых</t>
  </si>
  <si>
    <t>2-ПОНК</t>
  </si>
  <si>
    <t>А3-74</t>
  </si>
  <si>
    <t>25.00.14 Технология и техника геологоразведочных работ</t>
  </si>
  <si>
    <t>25.00.15 Технология бурения и освоения скважин</t>
  </si>
  <si>
    <t>2-БС</t>
  </si>
  <si>
    <t>25.00.16 Горнопромышленная и нефтегазопромысловая геология, геофизика, маркшейдерское дело и геометрия недр</t>
  </si>
  <si>
    <t>25.00.17 Разработка и эксплуатация нефтяных и газовых месторождений</t>
  </si>
  <si>
    <t>25.00.26 Землеустройство, кадастр и мониторинг</t>
  </si>
  <si>
    <t>1-ОГЗ</t>
  </si>
  <si>
    <t>25.00.36 Геоэкология (науки о Земле)</t>
  </si>
  <si>
    <t>3-ЭФ</t>
  </si>
  <si>
    <t>на п/час.на Степанова И.Б.</t>
  </si>
  <si>
    <t>0-КСП</t>
  </si>
  <si>
    <t>1-ХТРЭ</t>
  </si>
  <si>
    <t>0-ЕНО</t>
  </si>
  <si>
    <r>
      <rPr>
        <b/>
        <sz val="9"/>
        <color indexed="10"/>
        <rFont val="Arial"/>
        <family val="2"/>
      </rPr>
      <t>2</t>
    </r>
    <r>
      <rPr>
        <b/>
        <sz val="9"/>
        <color indexed="8"/>
        <rFont val="Arial"/>
        <family val="2"/>
      </rPr>
      <t>-ТПМ</t>
    </r>
  </si>
  <si>
    <r>
      <t>3-</t>
    </r>
    <r>
      <rPr>
        <b/>
        <sz val="9"/>
        <color indexed="10"/>
        <rFont val="Arial"/>
        <family val="2"/>
      </rPr>
      <t>ЭФ</t>
    </r>
  </si>
  <si>
    <r>
      <t>1-</t>
    </r>
    <r>
      <rPr>
        <b/>
        <sz val="9"/>
        <color indexed="10"/>
        <rFont val="Arial"/>
        <family val="2"/>
      </rPr>
      <t>ЭПП</t>
    </r>
  </si>
  <si>
    <r>
      <rPr>
        <b/>
        <sz val="9"/>
        <color indexed="10"/>
        <rFont val="Arial"/>
        <family val="2"/>
      </rPr>
      <t>5</t>
    </r>
    <r>
      <rPr>
        <b/>
        <sz val="9"/>
        <color indexed="8"/>
        <rFont val="Arial"/>
        <family val="2"/>
      </rPr>
      <t>-ТФ</t>
    </r>
  </si>
  <si>
    <r>
      <rPr>
        <b/>
        <sz val="9"/>
        <color indexed="10"/>
        <rFont val="Arial"/>
        <family val="2"/>
      </rPr>
      <t>1</t>
    </r>
    <r>
      <rPr>
        <b/>
        <sz val="9"/>
        <color indexed="8"/>
        <rFont val="Arial"/>
        <family val="2"/>
      </rPr>
      <t>-ТПТ</t>
    </r>
  </si>
  <si>
    <r>
      <rPr>
        <b/>
        <sz val="9"/>
        <color indexed="10"/>
        <rFont val="Arial"/>
        <family val="2"/>
      </rPr>
      <t>2</t>
    </r>
    <r>
      <rPr>
        <b/>
        <sz val="9"/>
        <color indexed="8"/>
        <rFont val="Arial"/>
        <family val="2"/>
      </rPr>
      <t>-ТОВПМ</t>
    </r>
  </si>
  <si>
    <r>
      <rPr>
        <b/>
        <sz val="9"/>
        <color indexed="10"/>
        <rFont val="Arial"/>
        <family val="2"/>
      </rPr>
      <t>4</t>
    </r>
    <r>
      <rPr>
        <b/>
        <sz val="9"/>
        <color indexed="8"/>
        <rFont val="Arial"/>
        <family val="2"/>
      </rPr>
      <t>-БИОХ</t>
    </r>
  </si>
  <si>
    <r>
      <rPr>
        <b/>
        <sz val="9"/>
        <color indexed="10"/>
        <rFont val="Arial"/>
        <family val="2"/>
      </rPr>
      <t>2</t>
    </r>
    <r>
      <rPr>
        <b/>
        <sz val="9"/>
        <color indexed="8"/>
        <rFont val="Arial"/>
        <family val="2"/>
      </rPr>
      <t>-ЭБЖ</t>
    </r>
  </si>
  <si>
    <r>
      <rPr>
        <b/>
        <sz val="9"/>
        <color indexed="10"/>
        <rFont val="Arial"/>
        <family val="2"/>
      </rPr>
      <t>1</t>
    </r>
    <r>
      <rPr>
        <b/>
        <sz val="9"/>
        <color indexed="8"/>
        <rFont val="Arial"/>
        <family val="2"/>
      </rPr>
      <t>-ЭКМ</t>
    </r>
  </si>
  <si>
    <r>
      <t>1-</t>
    </r>
    <r>
      <rPr>
        <b/>
        <sz val="9"/>
        <color indexed="8"/>
        <rFont val="Arial"/>
        <family val="2"/>
      </rPr>
      <t>ЭПЭО</t>
    </r>
  </si>
  <si>
    <r>
      <rPr>
        <b/>
        <sz val="9"/>
        <color indexed="10"/>
        <rFont val="Arial"/>
        <family val="2"/>
      </rPr>
      <t>1</t>
    </r>
    <r>
      <rPr>
        <b/>
        <sz val="9"/>
        <color indexed="8"/>
        <rFont val="Arial"/>
        <family val="2"/>
      </rPr>
      <t>-ОТСП</t>
    </r>
  </si>
  <si>
    <r>
      <rPr>
        <b/>
        <sz val="9"/>
        <color indexed="10"/>
        <rFont val="Arial"/>
        <family val="2"/>
      </rPr>
      <t>3</t>
    </r>
    <r>
      <rPr>
        <b/>
        <sz val="9"/>
        <color indexed="8"/>
        <rFont val="Arial"/>
        <family val="2"/>
      </rPr>
      <t>-ЭКМ</t>
    </r>
  </si>
  <si>
    <r>
      <rPr>
        <b/>
        <sz val="9"/>
        <color indexed="10"/>
        <rFont val="Arial"/>
        <family val="2"/>
      </rPr>
      <t>10</t>
    </r>
    <r>
      <rPr>
        <b/>
        <sz val="9"/>
        <color indexed="8"/>
        <rFont val="Arial"/>
        <family val="2"/>
      </rPr>
      <t>-ФМПК</t>
    </r>
  </si>
  <si>
    <r>
      <rPr>
        <b/>
        <sz val="9"/>
        <color indexed="10"/>
        <rFont val="Arial"/>
        <family val="2"/>
      </rPr>
      <t>1</t>
    </r>
    <r>
      <rPr>
        <b/>
        <sz val="9"/>
        <color indexed="8"/>
        <rFont val="Arial"/>
        <family val="2"/>
      </rPr>
      <t>-ПМЭ</t>
    </r>
  </si>
  <si>
    <t>2-ФМПК</t>
  </si>
  <si>
    <r>
      <rPr>
        <b/>
        <sz val="9"/>
        <color indexed="10"/>
        <rFont val="Arial"/>
        <family val="2"/>
      </rPr>
      <t>1</t>
    </r>
    <r>
      <rPr>
        <b/>
        <sz val="9"/>
        <color indexed="8"/>
        <rFont val="Arial"/>
        <family val="2"/>
      </rPr>
      <t>-ТПЭО</t>
    </r>
  </si>
  <si>
    <r>
      <rPr>
        <b/>
        <sz val="9"/>
        <color indexed="10"/>
        <rFont val="Arial"/>
        <family val="2"/>
      </rPr>
      <t>2</t>
    </r>
    <r>
      <rPr>
        <b/>
        <sz val="9"/>
        <color indexed="8"/>
        <rFont val="Arial"/>
        <family val="2"/>
      </rPr>
      <t>-АИКС</t>
    </r>
  </si>
  <si>
    <r>
      <rPr>
        <b/>
        <sz val="9"/>
        <color indexed="10"/>
        <rFont val="Arial"/>
        <family val="2"/>
      </rPr>
      <t>2</t>
    </r>
    <r>
      <rPr>
        <b/>
        <sz val="9"/>
        <color indexed="8"/>
        <rFont val="Arial"/>
        <family val="2"/>
      </rPr>
      <t>-ОСУ</t>
    </r>
  </si>
  <si>
    <r>
      <rPr>
        <b/>
        <sz val="9"/>
        <color indexed="10"/>
        <rFont val="Arial"/>
        <family val="2"/>
      </rPr>
      <t>5</t>
    </r>
    <r>
      <rPr>
        <b/>
        <sz val="9"/>
        <color indexed="8"/>
        <rFont val="Arial"/>
        <family val="2"/>
      </rPr>
      <t>-ТЭВН</t>
    </r>
  </si>
  <si>
    <r>
      <rPr>
        <b/>
        <sz val="9"/>
        <color indexed="10"/>
        <rFont val="Arial"/>
        <family val="2"/>
      </rPr>
      <t>4</t>
    </r>
    <r>
      <rPr>
        <b/>
        <sz val="9"/>
        <color indexed="8"/>
        <rFont val="Arial"/>
        <family val="2"/>
      </rPr>
      <t>-ХТРЭ</t>
    </r>
  </si>
  <si>
    <r>
      <rPr>
        <b/>
        <sz val="9"/>
        <color indexed="10"/>
        <rFont val="Arial"/>
        <family val="2"/>
      </rPr>
      <t>1</t>
    </r>
    <r>
      <rPr>
        <b/>
        <sz val="9"/>
        <color indexed="8"/>
        <rFont val="Arial"/>
        <family val="2"/>
      </rPr>
      <t>-ТСНМ</t>
    </r>
  </si>
  <si>
    <r>
      <rPr>
        <b/>
        <sz val="9"/>
        <color indexed="10"/>
        <rFont val="Arial"/>
        <family val="2"/>
      </rPr>
      <t>1</t>
    </r>
    <r>
      <rPr>
        <b/>
        <sz val="9"/>
        <color indexed="8"/>
        <rFont val="Arial"/>
        <family val="2"/>
      </rPr>
      <t>-ЭБЖ</t>
    </r>
  </si>
  <si>
    <r>
      <rPr>
        <b/>
        <sz val="9"/>
        <color indexed="10"/>
        <rFont val="Arial"/>
        <family val="2"/>
      </rPr>
      <t>1</t>
    </r>
    <r>
      <rPr>
        <b/>
        <sz val="9"/>
        <color indexed="8"/>
        <rFont val="Arial"/>
        <family val="2"/>
      </rPr>
      <t>-ЭКОН</t>
    </r>
  </si>
  <si>
    <r>
      <rPr>
        <b/>
        <sz val="9"/>
        <color indexed="10"/>
        <rFont val="Arial"/>
        <family val="2"/>
      </rPr>
      <t>2</t>
    </r>
    <r>
      <rPr>
        <b/>
        <sz val="9"/>
        <color indexed="8"/>
        <rFont val="Arial"/>
        <family val="2"/>
      </rPr>
      <t xml:space="preserve">-ИП                 </t>
    </r>
    <r>
      <rPr>
        <b/>
        <sz val="9"/>
        <color indexed="10"/>
        <rFont val="Arial"/>
        <family val="2"/>
      </rPr>
      <t>0</t>
    </r>
    <r>
      <rPr>
        <b/>
        <sz val="9"/>
        <color indexed="8"/>
        <rFont val="Arial"/>
        <family val="2"/>
      </rPr>
      <t>-ИП ин</t>
    </r>
  </si>
  <si>
    <t>2-СК</t>
  </si>
  <si>
    <t>1-СК</t>
  </si>
  <si>
    <r>
      <rPr>
        <b/>
        <sz val="9"/>
        <color indexed="10"/>
        <rFont val="Arial"/>
        <family val="2"/>
      </rPr>
      <t>2</t>
    </r>
    <r>
      <rPr>
        <b/>
        <sz val="9"/>
        <color indexed="8"/>
        <rFont val="Arial"/>
        <family val="2"/>
      </rPr>
      <t>-ИЯЭИ</t>
    </r>
  </si>
  <si>
    <t>3-ОФ</t>
  </si>
  <si>
    <r>
      <t xml:space="preserve">А3-74          </t>
    </r>
    <r>
      <rPr>
        <strike/>
        <sz val="10"/>
        <color indexed="8"/>
        <rFont val="Arial"/>
        <family val="2"/>
      </rPr>
      <t>А2-74</t>
    </r>
  </si>
  <si>
    <r>
      <t xml:space="preserve">А3-44      </t>
    </r>
    <r>
      <rPr>
        <strike/>
        <sz val="10"/>
        <color indexed="8"/>
        <rFont val="Arial"/>
        <family val="2"/>
      </rPr>
      <t>А2-44</t>
    </r>
  </si>
  <si>
    <r>
      <t xml:space="preserve">А3-74         </t>
    </r>
    <r>
      <rPr>
        <strike/>
        <sz val="10"/>
        <color indexed="8"/>
        <rFont val="Arial"/>
        <family val="2"/>
      </rPr>
      <t xml:space="preserve"> А2-74</t>
    </r>
  </si>
  <si>
    <r>
      <rPr>
        <b/>
        <sz val="9"/>
        <color indexed="10"/>
        <rFont val="Arial"/>
        <family val="2"/>
      </rPr>
      <t>3</t>
    </r>
    <r>
      <rPr>
        <b/>
        <sz val="9"/>
        <color indexed="8"/>
        <rFont val="Arial"/>
        <family val="2"/>
      </rPr>
      <t>-ТПТ</t>
    </r>
  </si>
  <si>
    <t>ИнЭО</t>
  </si>
  <si>
    <t>ТПЭО         Отдел РПиТС ЭО</t>
  </si>
  <si>
    <t>ТПЭО</t>
  </si>
  <si>
    <t>ЦИСМ</t>
  </si>
  <si>
    <t>ПФ/ЦИСМ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</si>
</sst>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trike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trike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b/>
      <strike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0" fillId="0" borderId="11" xfId="0" applyFont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 wrapText="1"/>
    </xf>
    <xf numFmtId="0" fontId="51" fillId="0" borderId="11" xfId="0" applyFont="1" applyBorder="1" applyAlignment="1">
      <alignment vertical="center"/>
    </xf>
    <xf numFmtId="0" fontId="51" fillId="0" borderId="11" xfId="0" applyFont="1" applyBorder="1" applyAlignment="1">
      <alignment horizontal="right" vertical="center"/>
    </xf>
    <xf numFmtId="0" fontId="50" fillId="4" borderId="11" xfId="0" applyFont="1" applyFill="1" applyBorder="1" applyAlignment="1">
      <alignment vertical="center"/>
    </xf>
    <xf numFmtId="0" fontId="51" fillId="4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3" fillId="0" borderId="11" xfId="0" applyFont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13" xfId="0" applyFont="1" applyBorder="1" applyAlignment="1">
      <alignment vertical="center" wrapText="1"/>
    </xf>
    <xf numFmtId="0" fontId="53" fillId="4" borderId="11" xfId="0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2:K214"/>
  <sheetViews>
    <sheetView tabSelected="1" zoomScale="90" zoomScaleNormal="90" zoomScalePageLayoutView="0" workbookViewId="0" topLeftCell="A185">
      <selection activeCell="M49" sqref="M49"/>
    </sheetView>
  </sheetViews>
  <sheetFormatPr defaultColWidth="9.140625" defaultRowHeight="15"/>
  <cols>
    <col min="1" max="1" width="17.7109375" style="2" customWidth="1"/>
    <col min="2" max="2" width="15.7109375" style="2" customWidth="1"/>
    <col min="3" max="7" width="8.8515625" style="1" customWidth="1"/>
    <col min="8" max="8" width="13.8515625" style="1" customWidth="1"/>
    <col min="9" max="9" width="15.28125" style="1" customWidth="1"/>
    <col min="10" max="10" width="13.7109375" style="2" customWidth="1"/>
  </cols>
  <sheetData>
    <row r="2" spans="1:4" ht="15">
      <c r="A2" s="59" t="s">
        <v>538</v>
      </c>
      <c r="B2" s="59"/>
      <c r="C2" s="59"/>
      <c r="D2" s="59"/>
    </row>
    <row r="3" spans="1:10" s="5" customFormat="1" ht="40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4.25">
      <c r="A4" s="12" t="s">
        <v>355</v>
      </c>
      <c r="B4" s="6" t="s">
        <v>356</v>
      </c>
      <c r="C4" s="7" t="s">
        <v>12</v>
      </c>
      <c r="D4" s="7" t="s">
        <v>357</v>
      </c>
      <c r="E4" s="7" t="s">
        <v>299</v>
      </c>
      <c r="F4" s="7" t="s">
        <v>358</v>
      </c>
      <c r="G4" s="7" t="s">
        <v>359</v>
      </c>
      <c r="H4" s="8">
        <v>41517</v>
      </c>
      <c r="I4" s="8">
        <v>42977</v>
      </c>
      <c r="J4" s="6" t="s">
        <v>17</v>
      </c>
    </row>
    <row r="5" spans="1:10" ht="14.25">
      <c r="A5" s="6" t="s">
        <v>23</v>
      </c>
      <c r="B5" s="6" t="s">
        <v>24</v>
      </c>
      <c r="C5" s="7" t="s">
        <v>12</v>
      </c>
      <c r="D5" s="7" t="s">
        <v>25</v>
      </c>
      <c r="E5" s="7" t="s">
        <v>14</v>
      </c>
      <c r="F5" s="7" t="s">
        <v>26</v>
      </c>
      <c r="G5" s="7" t="s">
        <v>27</v>
      </c>
      <c r="H5" s="8">
        <v>41517</v>
      </c>
      <c r="I5" s="8">
        <v>42612</v>
      </c>
      <c r="J5" s="6" t="s">
        <v>21</v>
      </c>
    </row>
    <row r="6" spans="1:10" ht="26.25">
      <c r="A6" s="6" t="s">
        <v>159</v>
      </c>
      <c r="B6" s="6" t="s">
        <v>160</v>
      </c>
      <c r="C6" s="7" t="s">
        <v>12</v>
      </c>
      <c r="D6" s="7" t="s">
        <v>25</v>
      </c>
      <c r="E6" s="7" t="s">
        <v>155</v>
      </c>
      <c r="F6" s="7" t="s">
        <v>161</v>
      </c>
      <c r="G6" s="7" t="s">
        <v>27</v>
      </c>
      <c r="H6" s="8">
        <v>41517</v>
      </c>
      <c r="I6" s="8">
        <v>42612</v>
      </c>
      <c r="J6" s="6" t="s">
        <v>162</v>
      </c>
    </row>
    <row r="7" spans="1:10" ht="26.25">
      <c r="A7" s="6" t="s">
        <v>221</v>
      </c>
      <c r="B7" s="6" t="s">
        <v>222</v>
      </c>
      <c r="C7" s="7" t="s">
        <v>12</v>
      </c>
      <c r="D7" s="7" t="s">
        <v>25</v>
      </c>
      <c r="E7" s="7" t="s">
        <v>155</v>
      </c>
      <c r="F7" s="7" t="s">
        <v>223</v>
      </c>
      <c r="G7" s="7" t="s">
        <v>27</v>
      </c>
      <c r="H7" s="8">
        <v>41517</v>
      </c>
      <c r="I7" s="8">
        <v>42612</v>
      </c>
      <c r="J7" s="6" t="s">
        <v>21</v>
      </c>
    </row>
    <row r="8" spans="1:10" ht="14.25">
      <c r="A8" s="6" t="s">
        <v>224</v>
      </c>
      <c r="B8" s="6" t="s">
        <v>222</v>
      </c>
      <c r="C8" s="7" t="s">
        <v>12</v>
      </c>
      <c r="D8" s="7" t="s">
        <v>225</v>
      </c>
      <c r="E8" s="7" t="s">
        <v>155</v>
      </c>
      <c r="F8" s="7" t="s">
        <v>223</v>
      </c>
      <c r="G8" s="7" t="s">
        <v>27</v>
      </c>
      <c r="H8" s="8">
        <v>42064</v>
      </c>
      <c r="I8" s="8">
        <v>42612</v>
      </c>
      <c r="J8" s="9" t="s">
        <v>226</v>
      </c>
    </row>
    <row r="9" spans="1:10" ht="14.25">
      <c r="A9" s="6" t="s">
        <v>383</v>
      </c>
      <c r="B9" s="6" t="s">
        <v>384</v>
      </c>
      <c r="C9" s="7" t="s">
        <v>12</v>
      </c>
      <c r="D9" s="7" t="s">
        <v>225</v>
      </c>
      <c r="E9" s="7" t="s">
        <v>366</v>
      </c>
      <c r="F9" s="7" t="s">
        <v>385</v>
      </c>
      <c r="G9" s="7" t="s">
        <v>386</v>
      </c>
      <c r="H9" s="8">
        <v>41517</v>
      </c>
      <c r="I9" s="8">
        <v>42612</v>
      </c>
      <c r="J9" s="6" t="s">
        <v>21</v>
      </c>
    </row>
    <row r="10" spans="1:10" ht="14.25">
      <c r="A10" s="6" t="s">
        <v>387</v>
      </c>
      <c r="B10" s="6" t="s">
        <v>384</v>
      </c>
      <c r="C10" s="7" t="s">
        <v>12</v>
      </c>
      <c r="D10" s="7" t="s">
        <v>225</v>
      </c>
      <c r="E10" s="7" t="s">
        <v>366</v>
      </c>
      <c r="F10" s="7" t="s">
        <v>385</v>
      </c>
      <c r="G10" s="7" t="s">
        <v>386</v>
      </c>
      <c r="H10" s="8">
        <v>41548</v>
      </c>
      <c r="I10" s="8">
        <v>42643</v>
      </c>
      <c r="J10" s="6" t="s">
        <v>21</v>
      </c>
    </row>
    <row r="11" spans="1:10" ht="14.25">
      <c r="A11" s="6" t="s">
        <v>390</v>
      </c>
      <c r="B11" s="6" t="s">
        <v>391</v>
      </c>
      <c r="C11" s="7" t="s">
        <v>12</v>
      </c>
      <c r="D11" s="7" t="s">
        <v>225</v>
      </c>
      <c r="E11" s="7" t="s">
        <v>366</v>
      </c>
      <c r="F11" s="7" t="s">
        <v>392</v>
      </c>
      <c r="G11" s="7" t="s">
        <v>386</v>
      </c>
      <c r="H11" s="8">
        <v>41426</v>
      </c>
      <c r="I11" s="8">
        <v>42886</v>
      </c>
      <c r="J11" s="6" t="s">
        <v>17</v>
      </c>
    </row>
    <row r="12" spans="1:10" ht="14.25">
      <c r="A12" s="6" t="s">
        <v>403</v>
      </c>
      <c r="B12" s="6" t="s">
        <v>404</v>
      </c>
      <c r="C12" s="7" t="s">
        <v>12</v>
      </c>
      <c r="D12" s="7" t="s">
        <v>225</v>
      </c>
      <c r="E12" s="7" t="s">
        <v>366</v>
      </c>
      <c r="F12" s="7" t="s">
        <v>405</v>
      </c>
      <c r="G12" s="7" t="s">
        <v>386</v>
      </c>
      <c r="H12" s="8">
        <v>41517</v>
      </c>
      <c r="I12" s="8">
        <v>42612</v>
      </c>
      <c r="J12" s="6" t="s">
        <v>21</v>
      </c>
    </row>
    <row r="13" spans="1:10" ht="14.25">
      <c r="A13" s="6" t="s">
        <v>406</v>
      </c>
      <c r="B13" s="6" t="s">
        <v>404</v>
      </c>
      <c r="C13" s="7" t="s">
        <v>12</v>
      </c>
      <c r="D13" s="7" t="s">
        <v>225</v>
      </c>
      <c r="E13" s="7" t="s">
        <v>366</v>
      </c>
      <c r="F13" s="7" t="s">
        <v>405</v>
      </c>
      <c r="G13" s="7" t="s">
        <v>386</v>
      </c>
      <c r="H13" s="8">
        <v>41517</v>
      </c>
      <c r="I13" s="8">
        <v>42612</v>
      </c>
      <c r="J13" s="6" t="s">
        <v>21</v>
      </c>
    </row>
    <row r="14" spans="1:10" ht="14.25">
      <c r="A14" s="6" t="s">
        <v>407</v>
      </c>
      <c r="B14" s="6" t="s">
        <v>408</v>
      </c>
      <c r="C14" s="7" t="s">
        <v>12</v>
      </c>
      <c r="D14" s="7" t="s">
        <v>225</v>
      </c>
      <c r="E14" s="7" t="s">
        <v>366</v>
      </c>
      <c r="F14" s="7" t="s">
        <v>405</v>
      </c>
      <c r="G14" s="7" t="s">
        <v>386</v>
      </c>
      <c r="H14" s="8">
        <v>41517</v>
      </c>
      <c r="I14" s="8">
        <v>42612</v>
      </c>
      <c r="J14" s="6" t="s">
        <v>21</v>
      </c>
    </row>
    <row r="15" spans="1:10" ht="26.25">
      <c r="A15" s="6" t="s">
        <v>368</v>
      </c>
      <c r="B15" s="6" t="s">
        <v>369</v>
      </c>
      <c r="C15" s="7" t="s">
        <v>12</v>
      </c>
      <c r="D15" s="7" t="s">
        <v>370</v>
      </c>
      <c r="E15" s="7" t="s">
        <v>366</v>
      </c>
      <c r="F15" s="7" t="s">
        <v>371</v>
      </c>
      <c r="G15" s="7" t="s">
        <v>372</v>
      </c>
      <c r="H15" s="8">
        <v>41517</v>
      </c>
      <c r="I15" s="8">
        <v>42612</v>
      </c>
      <c r="J15" s="6" t="s">
        <v>21</v>
      </c>
    </row>
    <row r="16" spans="1:10" ht="14.25">
      <c r="A16" s="6" t="s">
        <v>373</v>
      </c>
      <c r="B16" s="6" t="s">
        <v>374</v>
      </c>
      <c r="C16" s="7" t="s">
        <v>12</v>
      </c>
      <c r="D16" s="7" t="s">
        <v>370</v>
      </c>
      <c r="E16" s="7" t="s">
        <v>366</v>
      </c>
      <c r="F16" s="7" t="s">
        <v>371</v>
      </c>
      <c r="G16" s="7" t="s">
        <v>372</v>
      </c>
      <c r="H16" s="8">
        <v>41517</v>
      </c>
      <c r="I16" s="8">
        <v>42612</v>
      </c>
      <c r="J16" s="6" t="s">
        <v>21</v>
      </c>
    </row>
    <row r="17" spans="1:10" ht="26.25">
      <c r="A17" s="6" t="s">
        <v>360</v>
      </c>
      <c r="B17" s="6" t="s">
        <v>356</v>
      </c>
      <c r="C17" s="7" t="s">
        <v>12</v>
      </c>
      <c r="D17" s="7" t="s">
        <v>361</v>
      </c>
      <c r="E17" s="7" t="s">
        <v>299</v>
      </c>
      <c r="F17" s="7" t="s">
        <v>358</v>
      </c>
      <c r="G17" s="7" t="s">
        <v>362</v>
      </c>
      <c r="H17" s="8">
        <v>41517</v>
      </c>
      <c r="I17" s="8">
        <v>42612</v>
      </c>
      <c r="J17" s="6" t="s">
        <v>21</v>
      </c>
    </row>
    <row r="18" spans="1:10" ht="14.25">
      <c r="A18" s="6" t="s">
        <v>375</v>
      </c>
      <c r="B18" s="6" t="s">
        <v>376</v>
      </c>
      <c r="C18" s="7" t="s">
        <v>12</v>
      </c>
      <c r="D18" s="7" t="s">
        <v>361</v>
      </c>
      <c r="E18" s="7" t="s">
        <v>366</v>
      </c>
      <c r="F18" s="7" t="s">
        <v>377</v>
      </c>
      <c r="G18" s="7" t="s">
        <v>362</v>
      </c>
      <c r="H18" s="8">
        <v>41456</v>
      </c>
      <c r="I18" s="8">
        <v>42551</v>
      </c>
      <c r="J18" s="6" t="s">
        <v>21</v>
      </c>
    </row>
    <row r="19" spans="1:10" ht="14.25">
      <c r="A19" s="6" t="s">
        <v>378</v>
      </c>
      <c r="B19" s="6" t="s">
        <v>379</v>
      </c>
      <c r="C19" s="7" t="s">
        <v>12</v>
      </c>
      <c r="D19" s="7" t="s">
        <v>361</v>
      </c>
      <c r="E19" s="7" t="s">
        <v>366</v>
      </c>
      <c r="F19" s="7" t="s">
        <v>377</v>
      </c>
      <c r="G19" s="7" t="s">
        <v>362</v>
      </c>
      <c r="H19" s="8">
        <v>41517</v>
      </c>
      <c r="I19" s="8">
        <v>42612</v>
      </c>
      <c r="J19" s="6" t="s">
        <v>21</v>
      </c>
    </row>
    <row r="20" spans="1:10" ht="14.25">
      <c r="A20" s="6" t="s">
        <v>380</v>
      </c>
      <c r="B20" s="6" t="s">
        <v>376</v>
      </c>
      <c r="C20" s="7" t="s">
        <v>12</v>
      </c>
      <c r="D20" s="7" t="s">
        <v>361</v>
      </c>
      <c r="E20" s="7" t="s">
        <v>366</v>
      </c>
      <c r="F20" s="7" t="s">
        <v>377</v>
      </c>
      <c r="G20" s="7" t="s">
        <v>362</v>
      </c>
      <c r="H20" s="8">
        <v>41589</v>
      </c>
      <c r="I20" s="8">
        <v>42684</v>
      </c>
      <c r="J20" s="6" t="s">
        <v>21</v>
      </c>
    </row>
    <row r="21" spans="1:10" ht="14.25">
      <c r="A21" s="6" t="s">
        <v>381</v>
      </c>
      <c r="B21" s="6" t="s">
        <v>376</v>
      </c>
      <c r="C21" s="7" t="s">
        <v>12</v>
      </c>
      <c r="D21" s="7" t="s">
        <v>382</v>
      </c>
      <c r="E21" s="7" t="s">
        <v>366</v>
      </c>
      <c r="F21" s="7" t="s">
        <v>377</v>
      </c>
      <c r="G21" s="7" t="s">
        <v>362</v>
      </c>
      <c r="H21" s="8">
        <v>42064</v>
      </c>
      <c r="I21" s="8">
        <v>42612</v>
      </c>
      <c r="J21" s="9" t="s">
        <v>226</v>
      </c>
    </row>
    <row r="22" spans="1:10" ht="14.25">
      <c r="A22" s="6" t="s">
        <v>437</v>
      </c>
      <c r="B22" s="6" t="s">
        <v>438</v>
      </c>
      <c r="C22" s="7" t="s">
        <v>12</v>
      </c>
      <c r="D22" s="7" t="s">
        <v>361</v>
      </c>
      <c r="E22" s="7" t="s">
        <v>366</v>
      </c>
      <c r="F22" s="7" t="s">
        <v>439</v>
      </c>
      <c r="G22" s="7" t="s">
        <v>362</v>
      </c>
      <c r="H22" s="8">
        <v>41517</v>
      </c>
      <c r="I22" s="8">
        <v>42612</v>
      </c>
      <c r="J22" s="6" t="s">
        <v>21</v>
      </c>
    </row>
    <row r="23" spans="1:10" ht="14.25">
      <c r="A23" s="6" t="s">
        <v>440</v>
      </c>
      <c r="B23" s="6" t="s">
        <v>438</v>
      </c>
      <c r="C23" s="7" t="s">
        <v>12</v>
      </c>
      <c r="D23" s="7" t="s">
        <v>361</v>
      </c>
      <c r="E23" s="7" t="s">
        <v>366</v>
      </c>
      <c r="F23" s="7" t="s">
        <v>439</v>
      </c>
      <c r="G23" s="7" t="s">
        <v>362</v>
      </c>
      <c r="H23" s="8">
        <v>41548</v>
      </c>
      <c r="I23" s="8">
        <v>42643</v>
      </c>
      <c r="J23" s="6" t="s">
        <v>21</v>
      </c>
    </row>
    <row r="24" spans="1:10" ht="14.25">
      <c r="A24" s="6" t="s">
        <v>441</v>
      </c>
      <c r="B24" s="6" t="s">
        <v>442</v>
      </c>
      <c r="C24" s="7" t="s">
        <v>12</v>
      </c>
      <c r="D24" s="7" t="s">
        <v>361</v>
      </c>
      <c r="E24" s="7" t="s">
        <v>366</v>
      </c>
      <c r="F24" s="7" t="s">
        <v>439</v>
      </c>
      <c r="G24" s="7" t="s">
        <v>362</v>
      </c>
      <c r="H24" s="8">
        <v>41548</v>
      </c>
      <c r="I24" s="8">
        <v>42643</v>
      </c>
      <c r="J24" s="6" t="s">
        <v>21</v>
      </c>
    </row>
    <row r="25" spans="1:10" ht="14.25">
      <c r="A25" s="6" t="s">
        <v>500</v>
      </c>
      <c r="B25" s="6" t="s">
        <v>501</v>
      </c>
      <c r="C25" s="7" t="s">
        <v>12</v>
      </c>
      <c r="D25" s="7" t="s">
        <v>361</v>
      </c>
      <c r="E25" s="7" t="s">
        <v>450</v>
      </c>
      <c r="F25" s="7" t="s">
        <v>502</v>
      </c>
      <c r="G25" s="7" t="s">
        <v>362</v>
      </c>
      <c r="H25" s="8">
        <v>41517</v>
      </c>
      <c r="I25" s="8">
        <v>42977</v>
      </c>
      <c r="J25" s="6" t="s">
        <v>21</v>
      </c>
    </row>
    <row r="26" spans="1:10" ht="14.25">
      <c r="A26" s="6" t="s">
        <v>393</v>
      </c>
      <c r="B26" s="6" t="s">
        <v>394</v>
      </c>
      <c r="C26" s="7" t="s">
        <v>12</v>
      </c>
      <c r="D26" s="7" t="s">
        <v>382</v>
      </c>
      <c r="E26" s="7" t="s">
        <v>366</v>
      </c>
      <c r="F26" s="7" t="s">
        <v>392</v>
      </c>
      <c r="G26" s="7" t="s">
        <v>395</v>
      </c>
      <c r="H26" s="8">
        <v>41517</v>
      </c>
      <c r="I26" s="8">
        <v>42612</v>
      </c>
      <c r="J26" s="6" t="s">
        <v>21</v>
      </c>
    </row>
    <row r="27" spans="1:10" ht="14.25">
      <c r="A27" s="6" t="s">
        <v>396</v>
      </c>
      <c r="B27" s="6" t="s">
        <v>397</v>
      </c>
      <c r="C27" s="7" t="s">
        <v>12</v>
      </c>
      <c r="D27" s="7" t="s">
        <v>382</v>
      </c>
      <c r="E27" s="7" t="s">
        <v>366</v>
      </c>
      <c r="F27" s="7" t="s">
        <v>392</v>
      </c>
      <c r="G27" s="7" t="s">
        <v>395</v>
      </c>
      <c r="H27" s="8">
        <v>41517</v>
      </c>
      <c r="I27" s="8">
        <v>42612</v>
      </c>
      <c r="J27" s="6" t="s">
        <v>21</v>
      </c>
    </row>
    <row r="28" spans="1:10" ht="14.25">
      <c r="A28" s="6" t="s">
        <v>398</v>
      </c>
      <c r="B28" s="6" t="s">
        <v>399</v>
      </c>
      <c r="C28" s="7" t="s">
        <v>12</v>
      </c>
      <c r="D28" s="7" t="s">
        <v>382</v>
      </c>
      <c r="E28" s="7" t="s">
        <v>366</v>
      </c>
      <c r="F28" s="7" t="s">
        <v>392</v>
      </c>
      <c r="G28" s="7" t="s">
        <v>395</v>
      </c>
      <c r="H28" s="8">
        <v>41517</v>
      </c>
      <c r="I28" s="8">
        <v>42612</v>
      </c>
      <c r="J28" s="6" t="s">
        <v>21</v>
      </c>
    </row>
    <row r="29" spans="1:10" ht="14.25">
      <c r="A29" s="6" t="s">
        <v>400</v>
      </c>
      <c r="B29" s="6" t="s">
        <v>399</v>
      </c>
      <c r="C29" s="7" t="s">
        <v>12</v>
      </c>
      <c r="D29" s="7" t="s">
        <v>382</v>
      </c>
      <c r="E29" s="7" t="s">
        <v>366</v>
      </c>
      <c r="F29" s="7" t="s">
        <v>392</v>
      </c>
      <c r="G29" s="7" t="s">
        <v>395</v>
      </c>
      <c r="H29" s="8">
        <v>41517</v>
      </c>
      <c r="I29" s="8">
        <v>42612</v>
      </c>
      <c r="J29" s="6" t="s">
        <v>21</v>
      </c>
    </row>
    <row r="30" spans="1:10" ht="14.25">
      <c r="A30" s="6" t="s">
        <v>401</v>
      </c>
      <c r="B30" s="6" t="s">
        <v>391</v>
      </c>
      <c r="C30" s="7" t="s">
        <v>12</v>
      </c>
      <c r="D30" s="7" t="s">
        <v>382</v>
      </c>
      <c r="E30" s="7" t="s">
        <v>366</v>
      </c>
      <c r="F30" s="7" t="s">
        <v>392</v>
      </c>
      <c r="G30" s="7" t="s">
        <v>395</v>
      </c>
      <c r="H30" s="8">
        <v>41517</v>
      </c>
      <c r="I30" s="8">
        <v>42612</v>
      </c>
      <c r="J30" s="6" t="s">
        <v>21</v>
      </c>
    </row>
    <row r="31" spans="1:10" ht="14.25">
      <c r="A31" s="6" t="s">
        <v>402</v>
      </c>
      <c r="B31" s="6" t="s">
        <v>391</v>
      </c>
      <c r="C31" s="7" t="s">
        <v>12</v>
      </c>
      <c r="D31" s="7" t="s">
        <v>382</v>
      </c>
      <c r="E31" s="7" t="s">
        <v>366</v>
      </c>
      <c r="F31" s="7" t="s">
        <v>392</v>
      </c>
      <c r="G31" s="7" t="s">
        <v>395</v>
      </c>
      <c r="H31" s="8">
        <v>41517</v>
      </c>
      <c r="I31" s="8">
        <v>42612</v>
      </c>
      <c r="J31" s="6" t="s">
        <v>17</v>
      </c>
    </row>
    <row r="32" spans="1:10" ht="14.25">
      <c r="A32" s="6" t="s">
        <v>447</v>
      </c>
      <c r="B32" s="6" t="s">
        <v>448</v>
      </c>
      <c r="C32" s="7" t="s">
        <v>12</v>
      </c>
      <c r="D32" s="7" t="s">
        <v>449</v>
      </c>
      <c r="E32" s="7" t="s">
        <v>450</v>
      </c>
      <c r="F32" s="7" t="s">
        <v>451</v>
      </c>
      <c r="G32" s="7" t="s">
        <v>452</v>
      </c>
      <c r="H32" s="8">
        <v>41517</v>
      </c>
      <c r="I32" s="8">
        <v>42612</v>
      </c>
      <c r="J32" s="6" t="s">
        <v>21</v>
      </c>
    </row>
    <row r="33" spans="1:10" ht="14.25">
      <c r="A33" s="6" t="s">
        <v>453</v>
      </c>
      <c r="B33" s="6" t="s">
        <v>448</v>
      </c>
      <c r="C33" s="7" t="s">
        <v>12</v>
      </c>
      <c r="D33" s="7" t="s">
        <v>449</v>
      </c>
      <c r="E33" s="7" t="s">
        <v>450</v>
      </c>
      <c r="F33" s="7" t="s">
        <v>451</v>
      </c>
      <c r="G33" s="7" t="s">
        <v>452</v>
      </c>
      <c r="H33" s="8">
        <v>41517</v>
      </c>
      <c r="I33" s="8">
        <v>42612</v>
      </c>
      <c r="J33" s="6" t="s">
        <v>21</v>
      </c>
    </row>
    <row r="34" spans="1:10" ht="26.25">
      <c r="A34" s="6" t="s">
        <v>468</v>
      </c>
      <c r="B34" s="6" t="s">
        <v>469</v>
      </c>
      <c r="C34" s="7" t="s">
        <v>12</v>
      </c>
      <c r="D34" s="7" t="s">
        <v>449</v>
      </c>
      <c r="E34" s="7" t="s">
        <v>450</v>
      </c>
      <c r="F34" s="7" t="s">
        <v>470</v>
      </c>
      <c r="G34" s="7" t="s">
        <v>452</v>
      </c>
      <c r="H34" s="8">
        <v>41517</v>
      </c>
      <c r="I34" s="8">
        <v>42612</v>
      </c>
      <c r="J34" s="6" t="s">
        <v>21</v>
      </c>
    </row>
    <row r="35" spans="1:10" ht="14.25">
      <c r="A35" s="6" t="s">
        <v>474</v>
      </c>
      <c r="B35" s="6" t="s">
        <v>472</v>
      </c>
      <c r="C35" s="7" t="s">
        <v>12</v>
      </c>
      <c r="D35" s="7" t="s">
        <v>449</v>
      </c>
      <c r="E35" s="7" t="s">
        <v>450</v>
      </c>
      <c r="F35" s="7" t="s">
        <v>473</v>
      </c>
      <c r="G35" s="7" t="s">
        <v>452</v>
      </c>
      <c r="H35" s="8">
        <v>41517</v>
      </c>
      <c r="I35" s="8">
        <v>42612</v>
      </c>
      <c r="J35" s="6" t="s">
        <v>21</v>
      </c>
    </row>
    <row r="36" spans="1:10" ht="14.25">
      <c r="A36" s="12" t="s">
        <v>475</v>
      </c>
      <c r="B36" s="6" t="s">
        <v>476</v>
      </c>
      <c r="C36" s="7" t="s">
        <v>12</v>
      </c>
      <c r="D36" s="7" t="s">
        <v>449</v>
      </c>
      <c r="E36" s="7" t="s">
        <v>450</v>
      </c>
      <c r="F36" s="7" t="s">
        <v>473</v>
      </c>
      <c r="G36" s="7" t="s">
        <v>452</v>
      </c>
      <c r="H36" s="8">
        <v>41517</v>
      </c>
      <c r="I36" s="8">
        <v>42612</v>
      </c>
      <c r="J36" s="6" t="s">
        <v>17</v>
      </c>
    </row>
    <row r="37" spans="1:10" ht="14.25">
      <c r="A37" s="6" t="s">
        <v>477</v>
      </c>
      <c r="B37" s="6" t="s">
        <v>472</v>
      </c>
      <c r="C37" s="7" t="s">
        <v>12</v>
      </c>
      <c r="D37" s="7" t="s">
        <v>478</v>
      </c>
      <c r="E37" s="7" t="s">
        <v>450</v>
      </c>
      <c r="F37" s="7" t="s">
        <v>473</v>
      </c>
      <c r="G37" s="7" t="s">
        <v>479</v>
      </c>
      <c r="H37" s="8">
        <v>41517</v>
      </c>
      <c r="I37" s="8">
        <v>42612</v>
      </c>
      <c r="J37" s="6" t="s">
        <v>21</v>
      </c>
    </row>
    <row r="38" spans="1:10" ht="14.25">
      <c r="A38" s="6" t="s">
        <v>177</v>
      </c>
      <c r="B38" s="6" t="s">
        <v>178</v>
      </c>
      <c r="C38" s="7" t="s">
        <v>12</v>
      </c>
      <c r="D38" s="7" t="s">
        <v>179</v>
      </c>
      <c r="E38" s="7" t="s">
        <v>155</v>
      </c>
      <c r="F38" s="7" t="s">
        <v>180</v>
      </c>
      <c r="G38" s="7" t="s">
        <v>181</v>
      </c>
      <c r="H38" s="8">
        <v>41517</v>
      </c>
      <c r="I38" s="8">
        <v>42612</v>
      </c>
      <c r="J38" s="6" t="s">
        <v>21</v>
      </c>
    </row>
    <row r="39" spans="1:10" ht="14.25">
      <c r="A39" s="6" t="s">
        <v>182</v>
      </c>
      <c r="B39" s="6" t="s">
        <v>178</v>
      </c>
      <c r="C39" s="7" t="s">
        <v>12</v>
      </c>
      <c r="D39" s="7" t="s">
        <v>179</v>
      </c>
      <c r="E39" s="7" t="s">
        <v>155</v>
      </c>
      <c r="F39" s="7" t="s">
        <v>180</v>
      </c>
      <c r="G39" s="7" t="s">
        <v>181</v>
      </c>
      <c r="H39" s="8">
        <v>41609</v>
      </c>
      <c r="I39" s="8">
        <v>42704</v>
      </c>
      <c r="J39" s="6" t="s">
        <v>17</v>
      </c>
    </row>
    <row r="40" spans="1:11" ht="14.25">
      <c r="A40" s="6" t="s">
        <v>363</v>
      </c>
      <c r="B40" s="12" t="s">
        <v>364</v>
      </c>
      <c r="C40" s="7" t="s">
        <v>12</v>
      </c>
      <c r="D40" s="7" t="s">
        <v>365</v>
      </c>
      <c r="E40" s="7" t="s">
        <v>366</v>
      </c>
      <c r="F40" s="13" t="s">
        <v>747</v>
      </c>
      <c r="G40" s="7" t="s">
        <v>367</v>
      </c>
      <c r="H40" s="8">
        <v>41517</v>
      </c>
      <c r="I40" s="8">
        <v>42612</v>
      </c>
      <c r="J40" s="6" t="s">
        <v>21</v>
      </c>
      <c r="K40" t="s">
        <v>539</v>
      </c>
    </row>
    <row r="41" spans="1:10" ht="14.25">
      <c r="A41" s="6" t="s">
        <v>235</v>
      </c>
      <c r="B41" s="6" t="s">
        <v>236</v>
      </c>
      <c r="C41" s="7" t="s">
        <v>12</v>
      </c>
      <c r="D41" s="7" t="s">
        <v>237</v>
      </c>
      <c r="E41" s="7" t="s">
        <v>155</v>
      </c>
      <c r="F41" s="7" t="s">
        <v>238</v>
      </c>
      <c r="G41" s="7" t="s">
        <v>239</v>
      </c>
      <c r="H41" s="8">
        <v>41517</v>
      </c>
      <c r="I41" s="8">
        <v>42612</v>
      </c>
      <c r="J41" s="6" t="s">
        <v>21</v>
      </c>
    </row>
    <row r="42" spans="1:10" ht="14.25">
      <c r="A42" s="6" t="s">
        <v>240</v>
      </c>
      <c r="B42" s="6" t="s">
        <v>241</v>
      </c>
      <c r="C42" s="7" t="s">
        <v>12</v>
      </c>
      <c r="D42" s="7" t="s">
        <v>237</v>
      </c>
      <c r="E42" s="7" t="s">
        <v>155</v>
      </c>
      <c r="F42" s="7" t="s">
        <v>238</v>
      </c>
      <c r="G42" s="7" t="s">
        <v>239</v>
      </c>
      <c r="H42" s="8">
        <v>42064</v>
      </c>
      <c r="I42" s="8">
        <v>42612</v>
      </c>
      <c r="J42" s="9" t="s">
        <v>226</v>
      </c>
    </row>
    <row r="43" spans="1:10" ht="14.25">
      <c r="A43" s="6" t="s">
        <v>214</v>
      </c>
      <c r="B43" s="6" t="s">
        <v>215</v>
      </c>
      <c r="C43" s="7" t="s">
        <v>12</v>
      </c>
      <c r="D43" s="7" t="s">
        <v>216</v>
      </c>
      <c r="E43" s="7" t="s">
        <v>155</v>
      </c>
      <c r="F43" s="7" t="s">
        <v>217</v>
      </c>
      <c r="G43" s="7" t="s">
        <v>218</v>
      </c>
      <c r="H43" s="8">
        <v>41517</v>
      </c>
      <c r="I43" s="8">
        <v>42612</v>
      </c>
      <c r="J43" s="6" t="s">
        <v>21</v>
      </c>
    </row>
    <row r="44" spans="1:10" ht="14.25">
      <c r="A44" s="6" t="s">
        <v>219</v>
      </c>
      <c r="B44" s="6" t="s">
        <v>220</v>
      </c>
      <c r="C44" s="7" t="s">
        <v>12</v>
      </c>
      <c r="D44" s="7" t="s">
        <v>216</v>
      </c>
      <c r="E44" s="7" t="s">
        <v>155</v>
      </c>
      <c r="F44" s="7" t="s">
        <v>217</v>
      </c>
      <c r="G44" s="7" t="s">
        <v>218</v>
      </c>
      <c r="H44" s="8">
        <v>41517</v>
      </c>
      <c r="I44" s="8">
        <v>42612</v>
      </c>
      <c r="J44" s="6" t="s">
        <v>21</v>
      </c>
    </row>
    <row r="45" spans="1:10" ht="14.25">
      <c r="A45" s="6" t="s">
        <v>246</v>
      </c>
      <c r="B45" s="6" t="s">
        <v>247</v>
      </c>
      <c r="C45" s="7" t="s">
        <v>12</v>
      </c>
      <c r="D45" s="7" t="s">
        <v>216</v>
      </c>
      <c r="E45" s="7" t="s">
        <v>155</v>
      </c>
      <c r="F45" s="7" t="s">
        <v>248</v>
      </c>
      <c r="G45" s="7" t="s">
        <v>218</v>
      </c>
      <c r="H45" s="8">
        <v>41517</v>
      </c>
      <c r="I45" s="8">
        <v>42612</v>
      </c>
      <c r="J45" s="6" t="s">
        <v>21</v>
      </c>
    </row>
    <row r="46" spans="1:10" ht="14.25">
      <c r="A46" s="6" t="s">
        <v>297</v>
      </c>
      <c r="B46" s="6" t="s">
        <v>298</v>
      </c>
      <c r="C46" s="7" t="s">
        <v>12</v>
      </c>
      <c r="D46" s="7" t="s">
        <v>216</v>
      </c>
      <c r="E46" s="7" t="s">
        <v>299</v>
      </c>
      <c r="F46" s="7" t="s">
        <v>300</v>
      </c>
      <c r="G46" s="7" t="s">
        <v>218</v>
      </c>
      <c r="H46" s="8">
        <v>41517</v>
      </c>
      <c r="I46" s="8">
        <v>42612</v>
      </c>
      <c r="J46" s="6" t="s">
        <v>21</v>
      </c>
    </row>
    <row r="47" spans="1:10" ht="14.25">
      <c r="A47" s="6" t="s">
        <v>301</v>
      </c>
      <c r="B47" s="6" t="s">
        <v>302</v>
      </c>
      <c r="C47" s="7" t="s">
        <v>12</v>
      </c>
      <c r="D47" s="7" t="s">
        <v>216</v>
      </c>
      <c r="E47" s="7" t="s">
        <v>299</v>
      </c>
      <c r="F47" s="7" t="s">
        <v>300</v>
      </c>
      <c r="G47" s="7" t="s">
        <v>218</v>
      </c>
      <c r="H47" s="8">
        <v>41517</v>
      </c>
      <c r="I47" s="8">
        <v>42612</v>
      </c>
      <c r="J47" s="6" t="s">
        <v>21</v>
      </c>
    </row>
    <row r="48" spans="1:10" ht="14.25">
      <c r="A48" s="6" t="s">
        <v>303</v>
      </c>
      <c r="B48" s="6" t="s">
        <v>302</v>
      </c>
      <c r="C48" s="7" t="s">
        <v>12</v>
      </c>
      <c r="D48" s="7" t="s">
        <v>216</v>
      </c>
      <c r="E48" s="7" t="s">
        <v>299</v>
      </c>
      <c r="F48" s="7" t="s">
        <v>300</v>
      </c>
      <c r="G48" s="7" t="s">
        <v>218</v>
      </c>
      <c r="H48" s="8">
        <v>41517</v>
      </c>
      <c r="I48" s="8">
        <v>42612</v>
      </c>
      <c r="J48" s="6" t="s">
        <v>21</v>
      </c>
    </row>
    <row r="49" spans="1:10" ht="14.25">
      <c r="A49" s="6" t="s">
        <v>304</v>
      </c>
      <c r="B49" s="6" t="s">
        <v>305</v>
      </c>
      <c r="C49" s="7" t="s">
        <v>12</v>
      </c>
      <c r="D49" s="7" t="s">
        <v>216</v>
      </c>
      <c r="E49" s="7" t="s">
        <v>299</v>
      </c>
      <c r="F49" s="7" t="s">
        <v>300</v>
      </c>
      <c r="G49" s="7" t="s">
        <v>218</v>
      </c>
      <c r="H49" s="8">
        <v>41517</v>
      </c>
      <c r="I49" s="8">
        <v>42612</v>
      </c>
      <c r="J49" s="6" t="s">
        <v>21</v>
      </c>
    </row>
    <row r="50" spans="1:10" ht="26.25">
      <c r="A50" s="6" t="s">
        <v>306</v>
      </c>
      <c r="B50" s="6" t="s">
        <v>307</v>
      </c>
      <c r="C50" s="7" t="s">
        <v>12</v>
      </c>
      <c r="D50" s="7" t="s">
        <v>216</v>
      </c>
      <c r="E50" s="7" t="s">
        <v>299</v>
      </c>
      <c r="F50" s="7" t="s">
        <v>300</v>
      </c>
      <c r="G50" s="7" t="s">
        <v>218</v>
      </c>
      <c r="H50" s="8">
        <v>41517</v>
      </c>
      <c r="I50" s="8">
        <v>42612</v>
      </c>
      <c r="J50" s="6" t="s">
        <v>17</v>
      </c>
    </row>
    <row r="51" spans="1:10" ht="14.25">
      <c r="A51" s="6" t="s">
        <v>337</v>
      </c>
      <c r="B51" s="6" t="s">
        <v>338</v>
      </c>
      <c r="C51" s="7" t="s">
        <v>12</v>
      </c>
      <c r="D51" s="7" t="s">
        <v>216</v>
      </c>
      <c r="E51" s="7" t="s">
        <v>299</v>
      </c>
      <c r="F51" s="7" t="s">
        <v>339</v>
      </c>
      <c r="G51" s="7" t="s">
        <v>218</v>
      </c>
      <c r="H51" s="8">
        <v>41517</v>
      </c>
      <c r="I51" s="8">
        <v>42612</v>
      </c>
      <c r="J51" s="6" t="s">
        <v>17</v>
      </c>
    </row>
    <row r="52" spans="1:10" ht="14.25">
      <c r="A52" s="6" t="s">
        <v>139</v>
      </c>
      <c r="B52" s="6" t="s">
        <v>140</v>
      </c>
      <c r="C52" s="7" t="s">
        <v>12</v>
      </c>
      <c r="D52" s="7" t="s">
        <v>141</v>
      </c>
      <c r="E52" s="7" t="s">
        <v>92</v>
      </c>
      <c r="F52" s="7" t="s">
        <v>142</v>
      </c>
      <c r="G52" s="7" t="s">
        <v>143</v>
      </c>
      <c r="H52" s="8">
        <v>41517</v>
      </c>
      <c r="I52" s="8">
        <v>42612</v>
      </c>
      <c r="J52" s="6" t="s">
        <v>21</v>
      </c>
    </row>
    <row r="53" spans="1:10" ht="14.25">
      <c r="A53" s="6" t="s">
        <v>144</v>
      </c>
      <c r="B53" s="6" t="s">
        <v>140</v>
      </c>
      <c r="C53" s="7" t="s">
        <v>12</v>
      </c>
      <c r="D53" s="7" t="s">
        <v>141</v>
      </c>
      <c r="E53" s="7" t="s">
        <v>92</v>
      </c>
      <c r="F53" s="7" t="s">
        <v>142</v>
      </c>
      <c r="G53" s="7" t="s">
        <v>143</v>
      </c>
      <c r="H53" s="8">
        <v>42044</v>
      </c>
      <c r="I53" s="8">
        <v>42977</v>
      </c>
      <c r="J53" s="9" t="s">
        <v>145</v>
      </c>
    </row>
    <row r="54" spans="1:10" ht="14.25">
      <c r="A54" s="6" t="s">
        <v>415</v>
      </c>
      <c r="B54" s="6" t="s">
        <v>416</v>
      </c>
      <c r="C54" s="7" t="s">
        <v>12</v>
      </c>
      <c r="D54" s="7" t="s">
        <v>141</v>
      </c>
      <c r="E54" s="7" t="s">
        <v>366</v>
      </c>
      <c r="F54" s="7" t="s">
        <v>417</v>
      </c>
      <c r="G54" s="7" t="s">
        <v>143</v>
      </c>
      <c r="H54" s="8">
        <v>41517</v>
      </c>
      <c r="I54" s="8">
        <v>42612</v>
      </c>
      <c r="J54" s="6" t="s">
        <v>21</v>
      </c>
    </row>
    <row r="55" spans="1:10" ht="14.25">
      <c r="A55" s="6" t="s">
        <v>509</v>
      </c>
      <c r="B55" s="6" t="s">
        <v>510</v>
      </c>
      <c r="C55" s="7" t="s">
        <v>12</v>
      </c>
      <c r="D55" s="7" t="s">
        <v>511</v>
      </c>
      <c r="E55" s="7" t="s">
        <v>450</v>
      </c>
      <c r="F55" s="7" t="s">
        <v>512</v>
      </c>
      <c r="G55" s="7" t="s">
        <v>513</v>
      </c>
      <c r="H55" s="8">
        <v>41579</v>
      </c>
      <c r="I55" s="8">
        <v>42674</v>
      </c>
      <c r="J55" s="6" t="s">
        <v>17</v>
      </c>
    </row>
    <row r="56" spans="1:10" ht="14.25">
      <c r="A56" s="6" t="s">
        <v>527</v>
      </c>
      <c r="B56" s="6" t="s">
        <v>528</v>
      </c>
      <c r="C56" s="7" t="s">
        <v>12</v>
      </c>
      <c r="D56" s="7" t="s">
        <v>529</v>
      </c>
      <c r="E56" s="7" t="s">
        <v>520</v>
      </c>
      <c r="F56" s="7" t="s">
        <v>530</v>
      </c>
      <c r="G56" s="7" t="s">
        <v>531</v>
      </c>
      <c r="H56" s="8">
        <v>41517</v>
      </c>
      <c r="I56" s="8">
        <v>42612</v>
      </c>
      <c r="J56" s="6" t="s">
        <v>21</v>
      </c>
    </row>
    <row r="57" spans="1:10" ht="14.25">
      <c r="A57" s="6" t="s">
        <v>534</v>
      </c>
      <c r="B57" s="6" t="s">
        <v>535</v>
      </c>
      <c r="C57" s="7" t="s">
        <v>12</v>
      </c>
      <c r="D57" s="7" t="s">
        <v>529</v>
      </c>
      <c r="E57" s="7" t="s">
        <v>520</v>
      </c>
      <c r="F57" s="7" t="s">
        <v>536</v>
      </c>
      <c r="G57" s="7" t="s">
        <v>531</v>
      </c>
      <c r="H57" s="8">
        <v>41517</v>
      </c>
      <c r="I57" s="8">
        <v>42612</v>
      </c>
      <c r="J57" s="6" t="s">
        <v>21</v>
      </c>
    </row>
    <row r="58" spans="1:10" ht="14.25">
      <c r="A58" s="6" t="s">
        <v>537</v>
      </c>
      <c r="B58" s="6" t="s">
        <v>535</v>
      </c>
      <c r="C58" s="7" t="s">
        <v>12</v>
      </c>
      <c r="D58" s="7" t="s">
        <v>529</v>
      </c>
      <c r="E58" s="7" t="s">
        <v>520</v>
      </c>
      <c r="F58" s="7" t="s">
        <v>536</v>
      </c>
      <c r="G58" s="7" t="s">
        <v>531</v>
      </c>
      <c r="H58" s="8">
        <v>41517</v>
      </c>
      <c r="I58" s="8">
        <v>42612</v>
      </c>
      <c r="J58" s="6" t="s">
        <v>21</v>
      </c>
    </row>
    <row r="59" spans="1:10" ht="14.25">
      <c r="A59" s="6" t="s">
        <v>522</v>
      </c>
      <c r="B59" s="6" t="s">
        <v>523</v>
      </c>
      <c r="C59" s="7" t="s">
        <v>12</v>
      </c>
      <c r="D59" s="7" t="s">
        <v>524</v>
      </c>
      <c r="E59" s="7" t="s">
        <v>520</v>
      </c>
      <c r="F59" s="7" t="s">
        <v>525</v>
      </c>
      <c r="G59" s="7" t="s">
        <v>526</v>
      </c>
      <c r="H59" s="8">
        <v>41517</v>
      </c>
      <c r="I59" s="8">
        <v>42612</v>
      </c>
      <c r="J59" s="6" t="s">
        <v>21</v>
      </c>
    </row>
    <row r="60" spans="1:10" ht="14.25">
      <c r="A60" s="6" t="s">
        <v>484</v>
      </c>
      <c r="B60" s="6" t="s">
        <v>485</v>
      </c>
      <c r="C60" s="7" t="s">
        <v>12</v>
      </c>
      <c r="D60" s="7" t="s">
        <v>486</v>
      </c>
      <c r="E60" s="7" t="s">
        <v>450</v>
      </c>
      <c r="F60" s="7" t="s">
        <v>487</v>
      </c>
      <c r="G60" s="7" t="s">
        <v>488</v>
      </c>
      <c r="H60" s="8">
        <v>41517</v>
      </c>
      <c r="I60" s="8">
        <v>42977</v>
      </c>
      <c r="J60" s="6" t="s">
        <v>21</v>
      </c>
    </row>
    <row r="61" spans="1:10" ht="14.25">
      <c r="A61" s="6" t="s">
        <v>489</v>
      </c>
      <c r="B61" s="6" t="s">
        <v>485</v>
      </c>
      <c r="C61" s="7" t="s">
        <v>12</v>
      </c>
      <c r="D61" s="7" t="s">
        <v>486</v>
      </c>
      <c r="E61" s="7" t="s">
        <v>450</v>
      </c>
      <c r="F61" s="7" t="s">
        <v>487</v>
      </c>
      <c r="G61" s="7" t="s">
        <v>488</v>
      </c>
      <c r="H61" s="8">
        <v>41517</v>
      </c>
      <c r="I61" s="8">
        <v>42977</v>
      </c>
      <c r="J61" s="6" t="s">
        <v>21</v>
      </c>
    </row>
    <row r="62" spans="1:10" ht="14.25">
      <c r="A62" s="6" t="s">
        <v>490</v>
      </c>
      <c r="B62" s="6" t="s">
        <v>485</v>
      </c>
      <c r="C62" s="7" t="s">
        <v>12</v>
      </c>
      <c r="D62" s="7" t="s">
        <v>486</v>
      </c>
      <c r="E62" s="7" t="s">
        <v>450</v>
      </c>
      <c r="F62" s="7" t="s">
        <v>487</v>
      </c>
      <c r="G62" s="7" t="s">
        <v>488</v>
      </c>
      <c r="H62" s="8">
        <v>41517</v>
      </c>
      <c r="I62" s="8">
        <v>42612</v>
      </c>
      <c r="J62" s="6" t="s">
        <v>21</v>
      </c>
    </row>
    <row r="63" spans="1:10" ht="14.25">
      <c r="A63" s="6" t="s">
        <v>491</v>
      </c>
      <c r="B63" s="6" t="s">
        <v>485</v>
      </c>
      <c r="C63" s="7" t="s">
        <v>12</v>
      </c>
      <c r="D63" s="7" t="s">
        <v>486</v>
      </c>
      <c r="E63" s="7" t="s">
        <v>450</v>
      </c>
      <c r="F63" s="7" t="s">
        <v>487</v>
      </c>
      <c r="G63" s="7" t="s">
        <v>488</v>
      </c>
      <c r="H63" s="8">
        <v>41562</v>
      </c>
      <c r="I63" s="8">
        <v>42657</v>
      </c>
      <c r="J63" s="6" t="s">
        <v>21</v>
      </c>
    </row>
    <row r="64" spans="1:10" ht="14.25">
      <c r="A64" s="6" t="s">
        <v>492</v>
      </c>
      <c r="B64" s="6"/>
      <c r="C64" s="7" t="s">
        <v>12</v>
      </c>
      <c r="D64" s="7" t="s">
        <v>493</v>
      </c>
      <c r="E64" s="7" t="s">
        <v>450</v>
      </c>
      <c r="F64" s="7" t="s">
        <v>487</v>
      </c>
      <c r="G64" s="7" t="s">
        <v>494</v>
      </c>
      <c r="H64" s="8">
        <v>41517</v>
      </c>
      <c r="I64" s="8">
        <v>42977</v>
      </c>
      <c r="J64" s="6" t="s">
        <v>21</v>
      </c>
    </row>
    <row r="65" spans="1:10" ht="14.25">
      <c r="A65" s="6" t="s">
        <v>102</v>
      </c>
      <c r="B65" s="6" t="s">
        <v>103</v>
      </c>
      <c r="C65" s="7" t="s">
        <v>12</v>
      </c>
      <c r="D65" s="7" t="s">
        <v>104</v>
      </c>
      <c r="E65" s="7" t="s">
        <v>92</v>
      </c>
      <c r="F65" s="7" t="s">
        <v>105</v>
      </c>
      <c r="G65" s="7" t="s">
        <v>106</v>
      </c>
      <c r="H65" s="8">
        <v>41517</v>
      </c>
      <c r="I65" s="8">
        <v>42612</v>
      </c>
      <c r="J65" s="6" t="s">
        <v>21</v>
      </c>
    </row>
    <row r="66" spans="1:10" ht="14.25">
      <c r="A66" s="6" t="s">
        <v>119</v>
      </c>
      <c r="B66" s="6" t="s">
        <v>120</v>
      </c>
      <c r="C66" s="7" t="s">
        <v>12</v>
      </c>
      <c r="D66" s="7" t="s">
        <v>104</v>
      </c>
      <c r="E66" s="7" t="s">
        <v>92</v>
      </c>
      <c r="F66" s="7" t="s">
        <v>121</v>
      </c>
      <c r="G66" s="7" t="s">
        <v>106</v>
      </c>
      <c r="H66" s="8">
        <v>41517</v>
      </c>
      <c r="I66" s="8">
        <v>42977</v>
      </c>
      <c r="J66" s="6" t="s">
        <v>21</v>
      </c>
    </row>
    <row r="67" spans="1:10" ht="14.25">
      <c r="A67" s="6" t="s">
        <v>495</v>
      </c>
      <c r="B67" s="6" t="s">
        <v>496</v>
      </c>
      <c r="C67" s="7" t="s">
        <v>12</v>
      </c>
      <c r="D67" s="7" t="s">
        <v>104</v>
      </c>
      <c r="E67" s="7" t="s">
        <v>450</v>
      </c>
      <c r="F67" s="7" t="s">
        <v>487</v>
      </c>
      <c r="G67" s="7" t="s">
        <v>106</v>
      </c>
      <c r="H67" s="8">
        <v>41517</v>
      </c>
      <c r="I67" s="8">
        <v>42612</v>
      </c>
      <c r="J67" s="6" t="s">
        <v>21</v>
      </c>
    </row>
    <row r="68" spans="1:10" ht="14.25">
      <c r="A68" s="6" t="s">
        <v>497</v>
      </c>
      <c r="B68" s="6" t="s">
        <v>496</v>
      </c>
      <c r="C68" s="7" t="s">
        <v>12</v>
      </c>
      <c r="D68" s="7" t="s">
        <v>104</v>
      </c>
      <c r="E68" s="7" t="s">
        <v>450</v>
      </c>
      <c r="F68" s="7" t="s">
        <v>487</v>
      </c>
      <c r="G68" s="7" t="s">
        <v>106</v>
      </c>
      <c r="H68" s="8">
        <v>41517</v>
      </c>
      <c r="I68" s="8">
        <v>42612</v>
      </c>
      <c r="J68" s="6" t="s">
        <v>21</v>
      </c>
    </row>
    <row r="69" spans="1:10" ht="14.25">
      <c r="A69" s="6" t="s">
        <v>498</v>
      </c>
      <c r="B69" s="6" t="s">
        <v>499</v>
      </c>
      <c r="C69" s="7" t="s">
        <v>12</v>
      </c>
      <c r="D69" s="7" t="s">
        <v>104</v>
      </c>
      <c r="E69" s="7" t="s">
        <v>450</v>
      </c>
      <c r="F69" s="7" t="s">
        <v>487</v>
      </c>
      <c r="G69" s="7" t="s">
        <v>106</v>
      </c>
      <c r="H69" s="8">
        <v>41517</v>
      </c>
      <c r="I69" s="8">
        <v>42612</v>
      </c>
      <c r="J69" s="6" t="s">
        <v>21</v>
      </c>
    </row>
    <row r="70" spans="1:10" ht="14.25">
      <c r="A70" s="6" t="s">
        <v>514</v>
      </c>
      <c r="B70" s="6" t="s">
        <v>515</v>
      </c>
      <c r="C70" s="7" t="s">
        <v>12</v>
      </c>
      <c r="D70" s="7" t="s">
        <v>104</v>
      </c>
      <c r="E70" s="7" t="s">
        <v>450</v>
      </c>
      <c r="F70" s="7" t="s">
        <v>512</v>
      </c>
      <c r="G70" s="7" t="s">
        <v>106</v>
      </c>
      <c r="H70" s="8">
        <v>41517</v>
      </c>
      <c r="I70" s="8">
        <v>42977</v>
      </c>
      <c r="J70" s="6" t="s">
        <v>21</v>
      </c>
    </row>
    <row r="71" spans="1:10" ht="14.25">
      <c r="A71" s="6" t="s">
        <v>309</v>
      </c>
      <c r="B71" s="6" t="s">
        <v>310</v>
      </c>
      <c r="C71" s="7" t="s">
        <v>12</v>
      </c>
      <c r="D71" s="7" t="s">
        <v>311</v>
      </c>
      <c r="E71" s="7" t="s">
        <v>299</v>
      </c>
      <c r="F71" s="7" t="s">
        <v>312</v>
      </c>
      <c r="G71" s="7" t="s">
        <v>313</v>
      </c>
      <c r="H71" s="8">
        <v>41517</v>
      </c>
      <c r="I71" s="8">
        <v>42612</v>
      </c>
      <c r="J71" s="6" t="s">
        <v>21</v>
      </c>
    </row>
    <row r="72" spans="1:10" ht="14.25">
      <c r="A72" s="6" t="s">
        <v>314</v>
      </c>
      <c r="B72" s="6" t="s">
        <v>315</v>
      </c>
      <c r="C72" s="7" t="s">
        <v>12</v>
      </c>
      <c r="D72" s="7" t="s">
        <v>311</v>
      </c>
      <c r="E72" s="7" t="s">
        <v>299</v>
      </c>
      <c r="F72" s="7" t="s">
        <v>312</v>
      </c>
      <c r="G72" s="7" t="s">
        <v>313</v>
      </c>
      <c r="H72" s="8">
        <v>41517</v>
      </c>
      <c r="I72" s="8">
        <v>42612</v>
      </c>
      <c r="J72" s="6" t="s">
        <v>21</v>
      </c>
    </row>
    <row r="73" spans="1:10" ht="14.25">
      <c r="A73" s="6" t="s">
        <v>110</v>
      </c>
      <c r="B73" s="6" t="s">
        <v>111</v>
      </c>
      <c r="C73" s="7" t="s">
        <v>12</v>
      </c>
      <c r="D73" s="7" t="s">
        <v>112</v>
      </c>
      <c r="E73" s="7" t="s">
        <v>92</v>
      </c>
      <c r="F73" s="7" t="s">
        <v>113</v>
      </c>
      <c r="G73" s="7" t="s">
        <v>114</v>
      </c>
      <c r="H73" s="8">
        <v>41517</v>
      </c>
      <c r="I73" s="8">
        <v>42612</v>
      </c>
      <c r="J73" s="6" t="s">
        <v>21</v>
      </c>
    </row>
    <row r="74" spans="1:10" ht="14.25">
      <c r="A74" s="6" t="s">
        <v>115</v>
      </c>
      <c r="B74" s="6" t="s">
        <v>111</v>
      </c>
      <c r="C74" s="7" t="s">
        <v>12</v>
      </c>
      <c r="D74" s="7" t="s">
        <v>112</v>
      </c>
      <c r="E74" s="7" t="s">
        <v>92</v>
      </c>
      <c r="F74" s="7" t="s">
        <v>113</v>
      </c>
      <c r="G74" s="7" t="s">
        <v>114</v>
      </c>
      <c r="H74" s="8">
        <v>41517</v>
      </c>
      <c r="I74" s="8">
        <v>42977</v>
      </c>
      <c r="J74" s="6" t="s">
        <v>21</v>
      </c>
    </row>
    <row r="75" spans="1:10" ht="14.25">
      <c r="A75" s="6" t="s">
        <v>516</v>
      </c>
      <c r="B75" s="6" t="s">
        <v>515</v>
      </c>
      <c r="C75" s="7" t="s">
        <v>12</v>
      </c>
      <c r="D75" s="7" t="s">
        <v>112</v>
      </c>
      <c r="E75" s="7" t="s">
        <v>450</v>
      </c>
      <c r="F75" s="7" t="s">
        <v>512</v>
      </c>
      <c r="G75" s="7" t="s">
        <v>114</v>
      </c>
      <c r="H75" s="8">
        <v>41517</v>
      </c>
      <c r="I75" s="8">
        <v>42977</v>
      </c>
      <c r="J75" s="6" t="s">
        <v>21</v>
      </c>
    </row>
    <row r="76" spans="1:10" ht="14.25">
      <c r="A76" s="6" t="s">
        <v>517</v>
      </c>
      <c r="B76" s="6" t="s">
        <v>515</v>
      </c>
      <c r="C76" s="7" t="s">
        <v>12</v>
      </c>
      <c r="D76" s="7" t="s">
        <v>112</v>
      </c>
      <c r="E76" s="7" t="s">
        <v>450</v>
      </c>
      <c r="F76" s="7" t="s">
        <v>512</v>
      </c>
      <c r="G76" s="7" t="s">
        <v>114</v>
      </c>
      <c r="H76" s="8">
        <v>41517</v>
      </c>
      <c r="I76" s="8">
        <v>42612</v>
      </c>
      <c r="J76" s="6" t="s">
        <v>21</v>
      </c>
    </row>
    <row r="77" spans="1:10" ht="14.25">
      <c r="A77" s="6" t="s">
        <v>122</v>
      </c>
      <c r="B77" s="6" t="s">
        <v>123</v>
      </c>
      <c r="C77" s="7" t="s">
        <v>12</v>
      </c>
      <c r="D77" s="7" t="s">
        <v>124</v>
      </c>
      <c r="E77" s="7" t="s">
        <v>92</v>
      </c>
      <c r="F77" s="7" t="s">
        <v>121</v>
      </c>
      <c r="G77" s="7" t="s">
        <v>125</v>
      </c>
      <c r="H77" s="8">
        <v>41517</v>
      </c>
      <c r="I77" s="8">
        <v>42977</v>
      </c>
      <c r="J77" s="6" t="s">
        <v>21</v>
      </c>
    </row>
    <row r="78" spans="1:10" ht="14.25">
      <c r="A78" s="6" t="s">
        <v>126</v>
      </c>
      <c r="B78" s="6" t="s">
        <v>120</v>
      </c>
      <c r="C78" s="7" t="s">
        <v>12</v>
      </c>
      <c r="D78" s="7" t="s">
        <v>124</v>
      </c>
      <c r="E78" s="7" t="s">
        <v>92</v>
      </c>
      <c r="F78" s="7" t="s">
        <v>121</v>
      </c>
      <c r="G78" s="7" t="s">
        <v>125</v>
      </c>
      <c r="H78" s="8">
        <v>41517</v>
      </c>
      <c r="I78" s="8">
        <v>42977</v>
      </c>
      <c r="J78" s="6" t="s">
        <v>21</v>
      </c>
    </row>
    <row r="79" spans="1:10" ht="14.25">
      <c r="A79" s="6" t="s">
        <v>41</v>
      </c>
      <c r="B79" s="6" t="s">
        <v>42</v>
      </c>
      <c r="C79" s="7" t="s">
        <v>12</v>
      </c>
      <c r="D79" s="7" t="s">
        <v>43</v>
      </c>
      <c r="E79" s="7" t="s">
        <v>14</v>
      </c>
      <c r="F79" s="7" t="s">
        <v>44</v>
      </c>
      <c r="G79" s="7" t="s">
        <v>45</v>
      </c>
      <c r="H79" s="8">
        <v>41517</v>
      </c>
      <c r="I79" s="8">
        <v>42612</v>
      </c>
      <c r="J79" s="6" t="s">
        <v>21</v>
      </c>
    </row>
    <row r="80" spans="1:10" ht="14.25">
      <c r="A80" s="6" t="s">
        <v>107</v>
      </c>
      <c r="B80" s="6" t="s">
        <v>108</v>
      </c>
      <c r="C80" s="7" t="s">
        <v>12</v>
      </c>
      <c r="D80" s="7" t="s">
        <v>43</v>
      </c>
      <c r="E80" s="7" t="s">
        <v>92</v>
      </c>
      <c r="F80" s="7" t="s">
        <v>105</v>
      </c>
      <c r="G80" s="7" t="s">
        <v>45</v>
      </c>
      <c r="H80" s="8">
        <v>41517</v>
      </c>
      <c r="I80" s="8">
        <v>42612</v>
      </c>
      <c r="J80" s="6" t="s">
        <v>21</v>
      </c>
    </row>
    <row r="81" spans="1:10" ht="14.25">
      <c r="A81" s="6" t="s">
        <v>109</v>
      </c>
      <c r="B81" s="6" t="s">
        <v>108</v>
      </c>
      <c r="C81" s="7" t="s">
        <v>12</v>
      </c>
      <c r="D81" s="7" t="s">
        <v>43</v>
      </c>
      <c r="E81" s="7" t="s">
        <v>92</v>
      </c>
      <c r="F81" s="7" t="s">
        <v>105</v>
      </c>
      <c r="G81" s="7" t="s">
        <v>45</v>
      </c>
      <c r="H81" s="8">
        <v>41517</v>
      </c>
      <c r="I81" s="8">
        <v>42612</v>
      </c>
      <c r="J81" s="6" t="s">
        <v>21</v>
      </c>
    </row>
    <row r="82" spans="1:10" ht="14.25">
      <c r="A82" s="6" t="s">
        <v>116</v>
      </c>
      <c r="B82" s="6" t="s">
        <v>111</v>
      </c>
      <c r="C82" s="7" t="s">
        <v>12</v>
      </c>
      <c r="D82" s="7" t="s">
        <v>43</v>
      </c>
      <c r="E82" s="7" t="s">
        <v>92</v>
      </c>
      <c r="F82" s="7" t="s">
        <v>113</v>
      </c>
      <c r="G82" s="7" t="s">
        <v>45</v>
      </c>
      <c r="H82" s="8">
        <v>41517</v>
      </c>
      <c r="I82" s="8">
        <v>42612</v>
      </c>
      <c r="J82" s="6" t="s">
        <v>21</v>
      </c>
    </row>
    <row r="83" spans="1:10" ht="26.25">
      <c r="A83" s="6" t="s">
        <v>90</v>
      </c>
      <c r="B83" s="6" t="s">
        <v>91</v>
      </c>
      <c r="C83" s="7" t="s">
        <v>12</v>
      </c>
      <c r="D83" s="7" t="s">
        <v>43</v>
      </c>
      <c r="E83" s="7" t="s">
        <v>92</v>
      </c>
      <c r="F83" s="7" t="s">
        <v>130</v>
      </c>
      <c r="G83" s="7" t="s">
        <v>45</v>
      </c>
      <c r="H83" s="8">
        <v>41517</v>
      </c>
      <c r="I83" s="8">
        <v>42612</v>
      </c>
      <c r="J83" s="6" t="s">
        <v>21</v>
      </c>
    </row>
    <row r="84" spans="1:10" ht="14.25">
      <c r="A84" s="6" t="s">
        <v>93</v>
      </c>
      <c r="B84" s="6" t="s">
        <v>94</v>
      </c>
      <c r="C84" s="7" t="s">
        <v>12</v>
      </c>
      <c r="D84" s="7" t="s">
        <v>43</v>
      </c>
      <c r="E84" s="7" t="s">
        <v>92</v>
      </c>
      <c r="F84" s="7" t="s">
        <v>130</v>
      </c>
      <c r="G84" s="7" t="s">
        <v>45</v>
      </c>
      <c r="H84" s="8">
        <v>41517</v>
      </c>
      <c r="I84" s="8">
        <v>42612</v>
      </c>
      <c r="J84" s="6" t="s">
        <v>21</v>
      </c>
    </row>
    <row r="85" spans="1:10" ht="14.25">
      <c r="A85" s="6" t="s">
        <v>95</v>
      </c>
      <c r="B85" s="6" t="s">
        <v>96</v>
      </c>
      <c r="C85" s="7" t="s">
        <v>12</v>
      </c>
      <c r="D85" s="7" t="s">
        <v>43</v>
      </c>
      <c r="E85" s="7" t="s">
        <v>92</v>
      </c>
      <c r="F85" s="7" t="s">
        <v>130</v>
      </c>
      <c r="G85" s="7" t="s">
        <v>45</v>
      </c>
      <c r="H85" s="8">
        <v>41517</v>
      </c>
      <c r="I85" s="8">
        <v>42612</v>
      </c>
      <c r="J85" s="6" t="s">
        <v>21</v>
      </c>
    </row>
    <row r="86" spans="1:10" ht="14.25">
      <c r="A86" s="6" t="s">
        <v>128</v>
      </c>
      <c r="B86" s="6" t="s">
        <v>129</v>
      </c>
      <c r="C86" s="7" t="s">
        <v>12</v>
      </c>
      <c r="D86" s="7" t="s">
        <v>43</v>
      </c>
      <c r="E86" s="7" t="s">
        <v>92</v>
      </c>
      <c r="F86" s="7" t="s">
        <v>130</v>
      </c>
      <c r="G86" s="7" t="s">
        <v>45</v>
      </c>
      <c r="H86" s="8">
        <v>41517</v>
      </c>
      <c r="I86" s="8">
        <v>42612</v>
      </c>
      <c r="J86" s="6" t="s">
        <v>21</v>
      </c>
    </row>
    <row r="87" spans="1:10" ht="14.25">
      <c r="A87" s="6" t="s">
        <v>131</v>
      </c>
      <c r="B87" s="6" t="s">
        <v>129</v>
      </c>
      <c r="C87" s="7" t="s">
        <v>12</v>
      </c>
      <c r="D87" s="7" t="s">
        <v>43</v>
      </c>
      <c r="E87" s="7" t="s">
        <v>92</v>
      </c>
      <c r="F87" s="7" t="s">
        <v>130</v>
      </c>
      <c r="G87" s="7" t="s">
        <v>45</v>
      </c>
      <c r="H87" s="8">
        <v>41517</v>
      </c>
      <c r="I87" s="8">
        <v>42612</v>
      </c>
      <c r="J87" s="6" t="s">
        <v>21</v>
      </c>
    </row>
    <row r="88" spans="1:10" ht="14.25">
      <c r="A88" s="6" t="s">
        <v>132</v>
      </c>
      <c r="B88" s="6" t="s">
        <v>133</v>
      </c>
      <c r="C88" s="7" t="s">
        <v>12</v>
      </c>
      <c r="D88" s="7" t="s">
        <v>43</v>
      </c>
      <c r="E88" s="7" t="s">
        <v>92</v>
      </c>
      <c r="F88" s="7" t="s">
        <v>130</v>
      </c>
      <c r="G88" s="7" t="s">
        <v>45</v>
      </c>
      <c r="H88" s="8">
        <v>41517</v>
      </c>
      <c r="I88" s="8">
        <v>42612</v>
      </c>
      <c r="J88" s="6" t="s">
        <v>21</v>
      </c>
    </row>
    <row r="89" spans="1:10" ht="14.25">
      <c r="A89" s="6" t="s">
        <v>134</v>
      </c>
      <c r="B89" s="6" t="s">
        <v>133</v>
      </c>
      <c r="C89" s="7" t="s">
        <v>12</v>
      </c>
      <c r="D89" s="7" t="s">
        <v>43</v>
      </c>
      <c r="E89" s="7" t="s">
        <v>92</v>
      </c>
      <c r="F89" s="7" t="s">
        <v>130</v>
      </c>
      <c r="G89" s="7" t="s">
        <v>45</v>
      </c>
      <c r="H89" s="8">
        <v>41517</v>
      </c>
      <c r="I89" s="8">
        <v>42612</v>
      </c>
      <c r="J89" s="6" t="s">
        <v>21</v>
      </c>
    </row>
    <row r="90" spans="1:10" ht="14.25">
      <c r="A90" s="6" t="s">
        <v>135</v>
      </c>
      <c r="B90" s="6" t="s">
        <v>133</v>
      </c>
      <c r="C90" s="7" t="s">
        <v>12</v>
      </c>
      <c r="D90" s="7" t="s">
        <v>43</v>
      </c>
      <c r="E90" s="7" t="s">
        <v>92</v>
      </c>
      <c r="F90" s="7" t="s">
        <v>130</v>
      </c>
      <c r="G90" s="7" t="s">
        <v>45</v>
      </c>
      <c r="H90" s="8">
        <v>41517</v>
      </c>
      <c r="I90" s="8">
        <v>42977</v>
      </c>
      <c r="J90" s="6" t="s">
        <v>21</v>
      </c>
    </row>
    <row r="91" spans="1:10" ht="14.25">
      <c r="A91" s="6" t="s">
        <v>136</v>
      </c>
      <c r="B91" s="6" t="s">
        <v>137</v>
      </c>
      <c r="C91" s="7" t="s">
        <v>12</v>
      </c>
      <c r="D91" s="7" t="s">
        <v>43</v>
      </c>
      <c r="E91" s="7" t="s">
        <v>92</v>
      </c>
      <c r="F91" s="7" t="s">
        <v>130</v>
      </c>
      <c r="G91" s="7" t="s">
        <v>45</v>
      </c>
      <c r="H91" s="8">
        <v>41517</v>
      </c>
      <c r="I91" s="8">
        <v>42612</v>
      </c>
      <c r="J91" s="6" t="s">
        <v>21</v>
      </c>
    </row>
    <row r="92" spans="1:10" ht="14.25">
      <c r="A92" s="6" t="s">
        <v>138</v>
      </c>
      <c r="B92" s="6" t="s">
        <v>137</v>
      </c>
      <c r="C92" s="7" t="s">
        <v>12</v>
      </c>
      <c r="D92" s="7" t="s">
        <v>43</v>
      </c>
      <c r="E92" s="7" t="s">
        <v>92</v>
      </c>
      <c r="F92" s="7" t="s">
        <v>130</v>
      </c>
      <c r="G92" s="7" t="s">
        <v>45</v>
      </c>
      <c r="H92" s="8">
        <v>41517</v>
      </c>
      <c r="I92" s="8">
        <v>42612</v>
      </c>
      <c r="J92" s="6" t="s">
        <v>21</v>
      </c>
    </row>
    <row r="93" spans="1:10" ht="14.25">
      <c r="A93" s="6" t="s">
        <v>117</v>
      </c>
      <c r="B93" s="6" t="s">
        <v>118</v>
      </c>
      <c r="C93" s="7" t="s">
        <v>12</v>
      </c>
      <c r="D93" s="7" t="s">
        <v>99</v>
      </c>
      <c r="E93" s="7" t="s">
        <v>92</v>
      </c>
      <c r="F93" s="7" t="s">
        <v>113</v>
      </c>
      <c r="G93" s="7" t="s">
        <v>100</v>
      </c>
      <c r="H93" s="8">
        <v>41517</v>
      </c>
      <c r="I93" s="8">
        <v>42612</v>
      </c>
      <c r="J93" s="6" t="s">
        <v>21</v>
      </c>
    </row>
    <row r="94" spans="1:10" ht="14.25">
      <c r="A94" s="6" t="s">
        <v>97</v>
      </c>
      <c r="B94" s="6" t="s">
        <v>98</v>
      </c>
      <c r="C94" s="7" t="s">
        <v>12</v>
      </c>
      <c r="D94" s="7" t="s">
        <v>99</v>
      </c>
      <c r="E94" s="7" t="s">
        <v>92</v>
      </c>
      <c r="F94" s="7" t="s">
        <v>130</v>
      </c>
      <c r="G94" s="7" t="s">
        <v>100</v>
      </c>
      <c r="H94" s="8">
        <v>41517</v>
      </c>
      <c r="I94" s="8">
        <v>42612</v>
      </c>
      <c r="J94" s="6" t="s">
        <v>21</v>
      </c>
    </row>
    <row r="95" spans="1:10" ht="14.25">
      <c r="A95" s="6" t="s">
        <v>101</v>
      </c>
      <c r="B95" s="6" t="s">
        <v>98</v>
      </c>
      <c r="C95" s="7" t="s">
        <v>12</v>
      </c>
      <c r="D95" s="7" t="s">
        <v>99</v>
      </c>
      <c r="E95" s="7" t="s">
        <v>92</v>
      </c>
      <c r="F95" s="7" t="s">
        <v>130</v>
      </c>
      <c r="G95" s="7" t="s">
        <v>100</v>
      </c>
      <c r="H95" s="8">
        <v>41517</v>
      </c>
      <c r="I95" s="8">
        <v>42612</v>
      </c>
      <c r="J95" s="6" t="s">
        <v>21</v>
      </c>
    </row>
    <row r="96" spans="1:10" ht="26.25">
      <c r="A96" s="6" t="s">
        <v>443</v>
      </c>
      <c r="B96" s="6" t="s">
        <v>444</v>
      </c>
      <c r="C96" s="7" t="s">
        <v>12</v>
      </c>
      <c r="D96" s="7" t="s">
        <v>99</v>
      </c>
      <c r="E96" s="7" t="s">
        <v>366</v>
      </c>
      <c r="F96" s="7" t="s">
        <v>439</v>
      </c>
      <c r="G96" s="7" t="s">
        <v>100</v>
      </c>
      <c r="H96" s="8">
        <v>41517</v>
      </c>
      <c r="I96" s="8">
        <v>42612</v>
      </c>
      <c r="J96" s="6" t="s">
        <v>21</v>
      </c>
    </row>
    <row r="97" spans="1:10" ht="26.25">
      <c r="A97" s="6" t="s">
        <v>445</v>
      </c>
      <c r="B97" s="6" t="s">
        <v>444</v>
      </c>
      <c r="C97" s="7" t="s">
        <v>12</v>
      </c>
      <c r="D97" s="7" t="s">
        <v>99</v>
      </c>
      <c r="E97" s="7" t="s">
        <v>366</v>
      </c>
      <c r="F97" s="7" t="s">
        <v>439</v>
      </c>
      <c r="G97" s="7" t="s">
        <v>100</v>
      </c>
      <c r="H97" s="8">
        <v>41517</v>
      </c>
      <c r="I97" s="8">
        <v>42612</v>
      </c>
      <c r="J97" s="6" t="s">
        <v>21</v>
      </c>
    </row>
    <row r="98" spans="1:10" ht="26.25">
      <c r="A98" s="6" t="s">
        <v>446</v>
      </c>
      <c r="B98" s="6" t="s">
        <v>444</v>
      </c>
      <c r="C98" s="7" t="s">
        <v>12</v>
      </c>
      <c r="D98" s="7" t="s">
        <v>99</v>
      </c>
      <c r="E98" s="7" t="s">
        <v>366</v>
      </c>
      <c r="F98" s="7" t="s">
        <v>439</v>
      </c>
      <c r="G98" s="7" t="s">
        <v>100</v>
      </c>
      <c r="H98" s="8">
        <v>41517</v>
      </c>
      <c r="I98" s="8">
        <v>42612</v>
      </c>
      <c r="J98" s="6" t="s">
        <v>21</v>
      </c>
    </row>
    <row r="99" spans="1:10" ht="14.25">
      <c r="A99" s="6" t="s">
        <v>150</v>
      </c>
      <c r="B99" s="12" t="s">
        <v>151</v>
      </c>
      <c r="C99" s="7" t="s">
        <v>12</v>
      </c>
      <c r="D99" s="7" t="s">
        <v>13</v>
      </c>
      <c r="E99" s="7" t="s">
        <v>744</v>
      </c>
      <c r="F99" s="11" t="s">
        <v>746</v>
      </c>
      <c r="G99" s="7" t="s">
        <v>16</v>
      </c>
      <c r="H99" s="8">
        <v>41517</v>
      </c>
      <c r="I99" s="8">
        <v>42612</v>
      </c>
      <c r="J99" s="6" t="s">
        <v>21</v>
      </c>
    </row>
    <row r="100" spans="1:10" ht="14.25">
      <c r="A100" s="6" t="s">
        <v>10</v>
      </c>
      <c r="B100" s="6" t="s">
        <v>11</v>
      </c>
      <c r="C100" s="7" t="s">
        <v>12</v>
      </c>
      <c r="D100" s="7" t="s">
        <v>13</v>
      </c>
      <c r="E100" s="7" t="s">
        <v>14</v>
      </c>
      <c r="F100" s="7" t="s">
        <v>15</v>
      </c>
      <c r="G100" s="7" t="s">
        <v>16</v>
      </c>
      <c r="H100" s="8">
        <v>41517</v>
      </c>
      <c r="I100" s="8">
        <v>42977</v>
      </c>
      <c r="J100" s="6" t="s">
        <v>17</v>
      </c>
    </row>
    <row r="101" spans="1:10" ht="14.25">
      <c r="A101" s="6" t="s">
        <v>28</v>
      </c>
      <c r="B101" s="6" t="s">
        <v>24</v>
      </c>
      <c r="C101" s="7" t="s">
        <v>12</v>
      </c>
      <c r="D101" s="7" t="s">
        <v>13</v>
      </c>
      <c r="E101" s="7" t="s">
        <v>14</v>
      </c>
      <c r="F101" s="7" t="s">
        <v>26</v>
      </c>
      <c r="G101" s="7" t="s">
        <v>16</v>
      </c>
      <c r="H101" s="8">
        <v>41517</v>
      </c>
      <c r="I101" s="8">
        <v>42612</v>
      </c>
      <c r="J101" s="6" t="s">
        <v>21</v>
      </c>
    </row>
    <row r="102" spans="1:10" ht="14.25">
      <c r="A102" s="6" t="s">
        <v>37</v>
      </c>
      <c r="B102" s="6" t="s">
        <v>38</v>
      </c>
      <c r="C102" s="7" t="s">
        <v>12</v>
      </c>
      <c r="D102" s="7" t="s">
        <v>13</v>
      </c>
      <c r="E102" s="7" t="s">
        <v>14</v>
      </c>
      <c r="F102" s="7" t="s">
        <v>39</v>
      </c>
      <c r="G102" s="7" t="s">
        <v>16</v>
      </c>
      <c r="H102" s="8">
        <v>41517</v>
      </c>
      <c r="I102" s="8">
        <v>42612</v>
      </c>
      <c r="J102" s="6" t="s">
        <v>21</v>
      </c>
    </row>
    <row r="103" spans="1:10" ht="14.25">
      <c r="A103" s="6" t="s">
        <v>40</v>
      </c>
      <c r="B103" s="6" t="s">
        <v>38</v>
      </c>
      <c r="C103" s="7" t="s">
        <v>12</v>
      </c>
      <c r="D103" s="7" t="s">
        <v>13</v>
      </c>
      <c r="E103" s="7" t="s">
        <v>14</v>
      </c>
      <c r="F103" s="7" t="s">
        <v>39</v>
      </c>
      <c r="G103" s="7" t="s">
        <v>16</v>
      </c>
      <c r="H103" s="8">
        <v>41517</v>
      </c>
      <c r="I103" s="8">
        <v>42612</v>
      </c>
      <c r="J103" s="6" t="s">
        <v>21</v>
      </c>
    </row>
    <row r="104" spans="1:10" ht="14.25">
      <c r="A104" s="6" t="s">
        <v>46</v>
      </c>
      <c r="B104" s="6" t="s">
        <v>42</v>
      </c>
      <c r="C104" s="7" t="s">
        <v>12</v>
      </c>
      <c r="D104" s="7" t="s">
        <v>13</v>
      </c>
      <c r="E104" s="7" t="s">
        <v>14</v>
      </c>
      <c r="F104" s="7" t="s">
        <v>44</v>
      </c>
      <c r="G104" s="7" t="s">
        <v>16</v>
      </c>
      <c r="H104" s="8">
        <v>41517</v>
      </c>
      <c r="I104" s="8">
        <v>42612</v>
      </c>
      <c r="J104" s="6" t="s">
        <v>21</v>
      </c>
    </row>
    <row r="105" spans="1:10" ht="14.25">
      <c r="A105" s="6" t="s">
        <v>47</v>
      </c>
      <c r="B105" s="6" t="s">
        <v>48</v>
      </c>
      <c r="C105" s="7" t="s">
        <v>12</v>
      </c>
      <c r="D105" s="7" t="s">
        <v>13</v>
      </c>
      <c r="E105" s="7" t="s">
        <v>14</v>
      </c>
      <c r="F105" s="7" t="s">
        <v>49</v>
      </c>
      <c r="G105" s="7" t="s">
        <v>16</v>
      </c>
      <c r="H105" s="8">
        <v>41517</v>
      </c>
      <c r="I105" s="8">
        <v>42612</v>
      </c>
      <c r="J105" s="6" t="s">
        <v>21</v>
      </c>
    </row>
    <row r="106" spans="1:10" ht="14.25">
      <c r="A106" s="6" t="s">
        <v>50</v>
      </c>
      <c r="B106" s="6" t="s">
        <v>48</v>
      </c>
      <c r="C106" s="7" t="s">
        <v>12</v>
      </c>
      <c r="D106" s="7" t="s">
        <v>13</v>
      </c>
      <c r="E106" s="7" t="s">
        <v>14</v>
      </c>
      <c r="F106" s="7" t="s">
        <v>49</v>
      </c>
      <c r="G106" s="7" t="s">
        <v>16</v>
      </c>
      <c r="H106" s="8">
        <v>41517</v>
      </c>
      <c r="I106" s="8">
        <v>42612</v>
      </c>
      <c r="J106" s="6" t="s">
        <v>21</v>
      </c>
    </row>
    <row r="107" spans="1:10" ht="14.25">
      <c r="A107" s="6" t="s">
        <v>51</v>
      </c>
      <c r="B107" s="6" t="s">
        <v>52</v>
      </c>
      <c r="C107" s="7" t="s">
        <v>12</v>
      </c>
      <c r="D107" s="7" t="s">
        <v>13</v>
      </c>
      <c r="E107" s="7" t="s">
        <v>14</v>
      </c>
      <c r="F107" s="7" t="s">
        <v>49</v>
      </c>
      <c r="G107" s="7" t="s">
        <v>16</v>
      </c>
      <c r="H107" s="8">
        <v>41517</v>
      </c>
      <c r="I107" s="8">
        <v>42612</v>
      </c>
      <c r="J107" s="6" t="s">
        <v>21</v>
      </c>
    </row>
    <row r="108" spans="1:10" ht="14.25">
      <c r="A108" s="6" t="s">
        <v>53</v>
      </c>
      <c r="B108" s="6" t="s">
        <v>48</v>
      </c>
      <c r="C108" s="7" t="s">
        <v>12</v>
      </c>
      <c r="D108" s="7" t="s">
        <v>13</v>
      </c>
      <c r="E108" s="7" t="s">
        <v>14</v>
      </c>
      <c r="F108" s="7" t="s">
        <v>49</v>
      </c>
      <c r="G108" s="7" t="s">
        <v>16</v>
      </c>
      <c r="H108" s="8">
        <v>41517</v>
      </c>
      <c r="I108" s="8">
        <v>42612</v>
      </c>
      <c r="J108" s="6" t="s">
        <v>17</v>
      </c>
    </row>
    <row r="109" spans="1:10" ht="14.25">
      <c r="A109" s="12" t="s">
        <v>54</v>
      </c>
      <c r="B109" s="6" t="s">
        <v>48</v>
      </c>
      <c r="C109" s="7" t="s">
        <v>12</v>
      </c>
      <c r="D109" s="7" t="s">
        <v>13</v>
      </c>
      <c r="E109" s="7" t="s">
        <v>14</v>
      </c>
      <c r="F109" s="7" t="s">
        <v>49</v>
      </c>
      <c r="G109" s="7" t="s">
        <v>16</v>
      </c>
      <c r="H109" s="8">
        <v>41548</v>
      </c>
      <c r="I109" s="8">
        <v>42643</v>
      </c>
      <c r="J109" s="6" t="s">
        <v>21</v>
      </c>
    </row>
    <row r="110" spans="1:10" ht="14.25">
      <c r="A110" s="6" t="s">
        <v>64</v>
      </c>
      <c r="B110" s="6" t="s">
        <v>65</v>
      </c>
      <c r="C110" s="7" t="s">
        <v>12</v>
      </c>
      <c r="D110" s="7" t="s">
        <v>13</v>
      </c>
      <c r="E110" s="7" t="s">
        <v>14</v>
      </c>
      <c r="F110" s="7" t="s">
        <v>66</v>
      </c>
      <c r="G110" s="7" t="s">
        <v>16</v>
      </c>
      <c r="H110" s="8">
        <v>41517</v>
      </c>
      <c r="I110" s="8">
        <v>42612</v>
      </c>
      <c r="J110" s="6" t="s">
        <v>17</v>
      </c>
    </row>
    <row r="111" spans="1:10" ht="14.25">
      <c r="A111" s="6" t="s">
        <v>518</v>
      </c>
      <c r="B111" s="6" t="s">
        <v>519</v>
      </c>
      <c r="C111" s="7" t="s">
        <v>12</v>
      </c>
      <c r="D111" s="7" t="s">
        <v>13</v>
      </c>
      <c r="E111" s="7" t="s">
        <v>520</v>
      </c>
      <c r="F111" s="7" t="s">
        <v>521</v>
      </c>
      <c r="G111" s="7" t="s">
        <v>16</v>
      </c>
      <c r="H111" s="8">
        <v>41517</v>
      </c>
      <c r="I111" s="8">
        <v>42612</v>
      </c>
      <c r="J111" s="6" t="s">
        <v>21</v>
      </c>
    </row>
    <row r="112" spans="1:10" ht="14.25">
      <c r="A112" s="6" t="s">
        <v>55</v>
      </c>
      <c r="B112" s="6" t="s">
        <v>48</v>
      </c>
      <c r="C112" s="7" t="s">
        <v>12</v>
      </c>
      <c r="D112" s="7" t="s">
        <v>56</v>
      </c>
      <c r="E112" s="7" t="s">
        <v>14</v>
      </c>
      <c r="F112" s="7" t="s">
        <v>49</v>
      </c>
      <c r="G112" s="7" t="s">
        <v>57</v>
      </c>
      <c r="H112" s="8">
        <v>41517</v>
      </c>
      <c r="I112" s="8">
        <v>42612</v>
      </c>
      <c r="J112" s="6" t="s">
        <v>21</v>
      </c>
    </row>
    <row r="113" spans="1:10" ht="14.25">
      <c r="A113" s="6" t="s">
        <v>58</v>
      </c>
      <c r="B113" s="6" t="s">
        <v>52</v>
      </c>
      <c r="C113" s="7" t="s">
        <v>12</v>
      </c>
      <c r="D113" s="7" t="s">
        <v>56</v>
      </c>
      <c r="E113" s="7" t="s">
        <v>14</v>
      </c>
      <c r="F113" s="7" t="s">
        <v>49</v>
      </c>
      <c r="G113" s="7" t="s">
        <v>57</v>
      </c>
      <c r="H113" s="8">
        <v>41517</v>
      </c>
      <c r="I113" s="8">
        <v>42977</v>
      </c>
      <c r="J113" s="6" t="s">
        <v>21</v>
      </c>
    </row>
    <row r="114" spans="1:10" ht="14.25">
      <c r="A114" s="6" t="s">
        <v>409</v>
      </c>
      <c r="B114" s="6" t="s">
        <v>404</v>
      </c>
      <c r="C114" s="7" t="s">
        <v>12</v>
      </c>
      <c r="D114" s="7" t="s">
        <v>410</v>
      </c>
      <c r="E114" s="7" t="s">
        <v>366</v>
      </c>
      <c r="F114" s="7" t="s">
        <v>405</v>
      </c>
      <c r="G114" s="7" t="s">
        <v>411</v>
      </c>
      <c r="H114" s="8">
        <v>41517</v>
      </c>
      <c r="I114" s="8">
        <v>42612</v>
      </c>
      <c r="J114" s="6" t="s">
        <v>21</v>
      </c>
    </row>
    <row r="115" spans="1:10" ht="14.25">
      <c r="A115" s="6" t="s">
        <v>431</v>
      </c>
      <c r="B115" s="6" t="s">
        <v>432</v>
      </c>
      <c r="C115" s="7" t="s">
        <v>12</v>
      </c>
      <c r="D115" s="7" t="s">
        <v>410</v>
      </c>
      <c r="E115" s="7" t="s">
        <v>366</v>
      </c>
      <c r="F115" s="7" t="s">
        <v>433</v>
      </c>
      <c r="G115" s="7" t="s">
        <v>411</v>
      </c>
      <c r="H115" s="8">
        <v>41517</v>
      </c>
      <c r="I115" s="8">
        <v>42612</v>
      </c>
      <c r="J115" s="6" t="s">
        <v>21</v>
      </c>
    </row>
    <row r="116" spans="1:10" ht="14.25">
      <c r="A116" s="6" t="s">
        <v>434</v>
      </c>
      <c r="B116" s="6" t="s">
        <v>432</v>
      </c>
      <c r="C116" s="7" t="s">
        <v>12</v>
      </c>
      <c r="D116" s="7" t="s">
        <v>410</v>
      </c>
      <c r="E116" s="7" t="s">
        <v>366</v>
      </c>
      <c r="F116" s="7" t="s">
        <v>433</v>
      </c>
      <c r="G116" s="7" t="s">
        <v>411</v>
      </c>
      <c r="H116" s="8">
        <v>41517</v>
      </c>
      <c r="I116" s="8">
        <v>42612</v>
      </c>
      <c r="J116" s="6" t="s">
        <v>17</v>
      </c>
    </row>
    <row r="117" spans="1:10" ht="14.25">
      <c r="A117" s="6" t="s">
        <v>18</v>
      </c>
      <c r="B117" s="6" t="s">
        <v>11</v>
      </c>
      <c r="C117" s="7" t="s">
        <v>12</v>
      </c>
      <c r="D117" s="7" t="s">
        <v>19</v>
      </c>
      <c r="E117" s="7" t="s">
        <v>14</v>
      </c>
      <c r="F117" s="7" t="s">
        <v>15</v>
      </c>
      <c r="G117" s="7" t="s">
        <v>20</v>
      </c>
      <c r="H117" s="8">
        <v>41517</v>
      </c>
      <c r="I117" s="8">
        <v>42612</v>
      </c>
      <c r="J117" s="6" t="s">
        <v>21</v>
      </c>
    </row>
    <row r="118" spans="1:10" ht="14.25">
      <c r="A118" s="6" t="s">
        <v>22</v>
      </c>
      <c r="B118" s="6" t="s">
        <v>11</v>
      </c>
      <c r="C118" s="7" t="s">
        <v>12</v>
      </c>
      <c r="D118" s="7" t="s">
        <v>19</v>
      </c>
      <c r="E118" s="7" t="s">
        <v>14</v>
      </c>
      <c r="F118" s="7" t="s">
        <v>15</v>
      </c>
      <c r="G118" s="7" t="s">
        <v>20</v>
      </c>
      <c r="H118" s="8">
        <v>41517</v>
      </c>
      <c r="I118" s="8">
        <v>42612</v>
      </c>
      <c r="J118" s="6" t="s">
        <v>21</v>
      </c>
    </row>
    <row r="119" spans="1:10" ht="14.25">
      <c r="A119" s="6" t="s">
        <v>59</v>
      </c>
      <c r="B119" s="6" t="s">
        <v>60</v>
      </c>
      <c r="C119" s="7" t="s">
        <v>12</v>
      </c>
      <c r="D119" s="7" t="s">
        <v>19</v>
      </c>
      <c r="E119" s="7" t="s">
        <v>14</v>
      </c>
      <c r="F119" s="7" t="s">
        <v>61</v>
      </c>
      <c r="G119" s="7" t="s">
        <v>20</v>
      </c>
      <c r="H119" s="8">
        <v>41517</v>
      </c>
      <c r="I119" s="8">
        <v>42612</v>
      </c>
      <c r="J119" s="6" t="s">
        <v>21</v>
      </c>
    </row>
    <row r="120" spans="1:10" ht="14.25">
      <c r="A120" s="6" t="s">
        <v>62</v>
      </c>
      <c r="B120" s="6" t="s">
        <v>63</v>
      </c>
      <c r="C120" s="7" t="s">
        <v>12</v>
      </c>
      <c r="D120" s="7" t="s">
        <v>19</v>
      </c>
      <c r="E120" s="7" t="s">
        <v>14</v>
      </c>
      <c r="F120" s="7" t="s">
        <v>61</v>
      </c>
      <c r="G120" s="7" t="s">
        <v>20</v>
      </c>
      <c r="H120" s="8">
        <v>41517</v>
      </c>
      <c r="I120" s="8">
        <v>42612</v>
      </c>
      <c r="J120" s="6" t="s">
        <v>21</v>
      </c>
    </row>
    <row r="121" spans="1:10" ht="14.25">
      <c r="A121" s="6" t="s">
        <v>67</v>
      </c>
      <c r="B121" s="6" t="s">
        <v>65</v>
      </c>
      <c r="C121" s="7" t="s">
        <v>12</v>
      </c>
      <c r="D121" s="7" t="s">
        <v>19</v>
      </c>
      <c r="E121" s="7" t="s">
        <v>14</v>
      </c>
      <c r="F121" s="7" t="s">
        <v>66</v>
      </c>
      <c r="G121" s="7" t="s">
        <v>20</v>
      </c>
      <c r="H121" s="8">
        <v>41517</v>
      </c>
      <c r="I121" s="8">
        <v>42612</v>
      </c>
      <c r="J121" s="6" t="s">
        <v>21</v>
      </c>
    </row>
    <row r="122" spans="1:10" ht="14.25">
      <c r="A122" s="6" t="s">
        <v>127</v>
      </c>
      <c r="B122" s="6" t="s">
        <v>123</v>
      </c>
      <c r="C122" s="7" t="s">
        <v>12</v>
      </c>
      <c r="D122" s="7" t="s">
        <v>19</v>
      </c>
      <c r="E122" s="7" t="s">
        <v>92</v>
      </c>
      <c r="F122" s="7" t="s">
        <v>121</v>
      </c>
      <c r="G122" s="7" t="s">
        <v>20</v>
      </c>
      <c r="H122" s="8">
        <v>41517</v>
      </c>
      <c r="I122" s="8">
        <v>42977</v>
      </c>
      <c r="J122" s="6" t="s">
        <v>21</v>
      </c>
    </row>
    <row r="123" spans="1:10" ht="14.25">
      <c r="A123" s="6" t="s">
        <v>435</v>
      </c>
      <c r="B123" s="6" t="s">
        <v>436</v>
      </c>
      <c r="C123" s="7" t="s">
        <v>12</v>
      </c>
      <c r="D123" s="7" t="s">
        <v>19</v>
      </c>
      <c r="E123" s="7" t="s">
        <v>366</v>
      </c>
      <c r="F123" s="7" t="s">
        <v>433</v>
      </c>
      <c r="G123" s="7" t="s">
        <v>20</v>
      </c>
      <c r="H123" s="8">
        <v>41517</v>
      </c>
      <c r="I123" s="8">
        <v>42612</v>
      </c>
      <c r="J123" s="6" t="s">
        <v>21</v>
      </c>
    </row>
    <row r="124" spans="1:10" ht="14.25">
      <c r="A124" s="6" t="s">
        <v>68</v>
      </c>
      <c r="B124" s="6" t="s">
        <v>65</v>
      </c>
      <c r="C124" s="7" t="s">
        <v>12</v>
      </c>
      <c r="D124" s="7" t="s">
        <v>69</v>
      </c>
      <c r="E124" s="7" t="s">
        <v>14</v>
      </c>
      <c r="F124" s="7" t="s">
        <v>66</v>
      </c>
      <c r="G124" s="7" t="s">
        <v>70</v>
      </c>
      <c r="H124" s="8">
        <v>41517</v>
      </c>
      <c r="I124" s="8">
        <v>42612</v>
      </c>
      <c r="J124" s="6" t="s">
        <v>21</v>
      </c>
    </row>
    <row r="125" spans="1:10" ht="14.25">
      <c r="A125" s="6" t="s">
        <v>71</v>
      </c>
      <c r="B125" s="6" t="s">
        <v>65</v>
      </c>
      <c r="C125" s="7" t="s">
        <v>12</v>
      </c>
      <c r="D125" s="7" t="s">
        <v>69</v>
      </c>
      <c r="E125" s="7" t="s">
        <v>14</v>
      </c>
      <c r="F125" s="7" t="s">
        <v>66</v>
      </c>
      <c r="G125" s="7" t="s">
        <v>70</v>
      </c>
      <c r="H125" s="8">
        <v>41517</v>
      </c>
      <c r="I125" s="8">
        <v>42612</v>
      </c>
      <c r="J125" s="6" t="s">
        <v>21</v>
      </c>
    </row>
    <row r="126" spans="1:10" ht="14.25">
      <c r="A126" s="6" t="s">
        <v>72</v>
      </c>
      <c r="B126" s="6" t="s">
        <v>73</v>
      </c>
      <c r="C126" s="7" t="s">
        <v>12</v>
      </c>
      <c r="D126" s="7" t="s">
        <v>69</v>
      </c>
      <c r="E126" s="7" t="s">
        <v>14</v>
      </c>
      <c r="F126" s="7" t="s">
        <v>66</v>
      </c>
      <c r="G126" s="7" t="s">
        <v>70</v>
      </c>
      <c r="H126" s="8">
        <v>41517</v>
      </c>
      <c r="I126" s="8">
        <v>42612</v>
      </c>
      <c r="J126" s="6" t="s">
        <v>21</v>
      </c>
    </row>
    <row r="127" spans="1:10" ht="14.25">
      <c r="A127" s="6" t="s">
        <v>74</v>
      </c>
      <c r="B127" s="6" t="s">
        <v>73</v>
      </c>
      <c r="C127" s="7" t="s">
        <v>12</v>
      </c>
      <c r="D127" s="7" t="s">
        <v>69</v>
      </c>
      <c r="E127" s="7" t="s">
        <v>14</v>
      </c>
      <c r="F127" s="7" t="s">
        <v>66</v>
      </c>
      <c r="G127" s="7" t="s">
        <v>70</v>
      </c>
      <c r="H127" s="8">
        <v>41517</v>
      </c>
      <c r="I127" s="8">
        <v>42612</v>
      </c>
      <c r="J127" s="6" t="s">
        <v>21</v>
      </c>
    </row>
    <row r="128" spans="1:10" ht="14.25">
      <c r="A128" s="12" t="s">
        <v>75</v>
      </c>
      <c r="B128" s="6" t="s">
        <v>76</v>
      </c>
      <c r="C128" s="7" t="s">
        <v>12</v>
      </c>
      <c r="D128" s="7" t="s">
        <v>69</v>
      </c>
      <c r="E128" s="7" t="s">
        <v>14</v>
      </c>
      <c r="F128" s="7" t="s">
        <v>66</v>
      </c>
      <c r="G128" s="7" t="s">
        <v>70</v>
      </c>
      <c r="H128" s="8">
        <v>41548</v>
      </c>
      <c r="I128" s="8">
        <v>42643</v>
      </c>
      <c r="J128" s="6" t="s">
        <v>21</v>
      </c>
    </row>
    <row r="129" spans="1:10" ht="14.25">
      <c r="A129" s="12" t="s">
        <v>77</v>
      </c>
      <c r="B129" s="6" t="s">
        <v>78</v>
      </c>
      <c r="C129" s="7" t="s">
        <v>12</v>
      </c>
      <c r="D129" s="7" t="s">
        <v>69</v>
      </c>
      <c r="E129" s="7" t="s">
        <v>14</v>
      </c>
      <c r="F129" s="7" t="s">
        <v>66</v>
      </c>
      <c r="G129" s="7" t="s">
        <v>70</v>
      </c>
      <c r="H129" s="8">
        <v>41548</v>
      </c>
      <c r="I129" s="8">
        <v>42643</v>
      </c>
      <c r="J129" s="6" t="s">
        <v>21</v>
      </c>
    </row>
    <row r="130" spans="1:10" ht="14.25">
      <c r="A130" s="6" t="s">
        <v>503</v>
      </c>
      <c r="B130" s="6" t="s">
        <v>504</v>
      </c>
      <c r="C130" s="7" t="s">
        <v>12</v>
      </c>
      <c r="D130" s="7" t="s">
        <v>505</v>
      </c>
      <c r="E130" s="7" t="s">
        <v>450</v>
      </c>
      <c r="F130" s="7" t="s">
        <v>502</v>
      </c>
      <c r="G130" s="7" t="s">
        <v>506</v>
      </c>
      <c r="H130" s="8">
        <v>41517</v>
      </c>
      <c r="I130" s="8">
        <v>42612</v>
      </c>
      <c r="J130" s="6" t="s">
        <v>21</v>
      </c>
    </row>
    <row r="131" spans="1:10" ht="14.25">
      <c r="A131" s="12" t="s">
        <v>507</v>
      </c>
      <c r="B131" s="6" t="s">
        <v>508</v>
      </c>
      <c r="C131" s="7" t="s">
        <v>12</v>
      </c>
      <c r="D131" s="7" t="s">
        <v>505</v>
      </c>
      <c r="E131" s="7" t="s">
        <v>450</v>
      </c>
      <c r="F131" s="7" t="s">
        <v>502</v>
      </c>
      <c r="G131" s="7" t="s">
        <v>506</v>
      </c>
      <c r="H131" s="8">
        <v>41579</v>
      </c>
      <c r="I131" s="8">
        <v>42674</v>
      </c>
      <c r="J131" s="6" t="s">
        <v>21</v>
      </c>
    </row>
    <row r="132" spans="1:10" ht="14.25">
      <c r="A132" s="6" t="s">
        <v>412</v>
      </c>
      <c r="B132" s="6" t="s">
        <v>408</v>
      </c>
      <c r="C132" s="7" t="s">
        <v>12</v>
      </c>
      <c r="D132" s="7" t="s">
        <v>413</v>
      </c>
      <c r="E132" s="7" t="s">
        <v>366</v>
      </c>
      <c r="F132" s="7" t="s">
        <v>405</v>
      </c>
      <c r="G132" s="7" t="s">
        <v>414</v>
      </c>
      <c r="H132" s="8">
        <v>41517</v>
      </c>
      <c r="I132" s="8">
        <v>42612</v>
      </c>
      <c r="J132" s="6" t="s">
        <v>21</v>
      </c>
    </row>
    <row r="133" spans="1:10" ht="14.25">
      <c r="A133" s="6" t="s">
        <v>480</v>
      </c>
      <c r="B133" s="6" t="s">
        <v>472</v>
      </c>
      <c r="C133" s="7" t="s">
        <v>12</v>
      </c>
      <c r="D133" s="7" t="s">
        <v>413</v>
      </c>
      <c r="E133" s="7" t="s">
        <v>450</v>
      </c>
      <c r="F133" s="7" t="s">
        <v>473</v>
      </c>
      <c r="G133" s="7" t="s">
        <v>414</v>
      </c>
      <c r="H133" s="8">
        <v>41517</v>
      </c>
      <c r="I133" s="8">
        <v>42612</v>
      </c>
      <c r="J133" s="6" t="s">
        <v>21</v>
      </c>
    </row>
    <row r="134" spans="1:10" ht="14.25">
      <c r="A134" s="6" t="s">
        <v>454</v>
      </c>
      <c r="B134" s="6" t="s">
        <v>448</v>
      </c>
      <c r="C134" s="7" t="s">
        <v>12</v>
      </c>
      <c r="D134" s="7" t="s">
        <v>455</v>
      </c>
      <c r="E134" s="7" t="s">
        <v>450</v>
      </c>
      <c r="F134" s="7" t="s">
        <v>451</v>
      </c>
      <c r="G134" s="7" t="s">
        <v>456</v>
      </c>
      <c r="H134" s="8">
        <v>41517</v>
      </c>
      <c r="I134" s="8">
        <v>42612</v>
      </c>
      <c r="J134" s="6" t="s">
        <v>21</v>
      </c>
    </row>
    <row r="135" spans="1:10" ht="14.25">
      <c r="A135" s="6" t="s">
        <v>481</v>
      </c>
      <c r="B135" s="6" t="s">
        <v>482</v>
      </c>
      <c r="C135" s="7" t="s">
        <v>12</v>
      </c>
      <c r="D135" s="7" t="s">
        <v>455</v>
      </c>
      <c r="E135" s="7" t="s">
        <v>450</v>
      </c>
      <c r="F135" s="7" t="s">
        <v>473</v>
      </c>
      <c r="G135" s="7" t="s">
        <v>456</v>
      </c>
      <c r="H135" s="8">
        <v>41517</v>
      </c>
      <c r="I135" s="8">
        <v>42612</v>
      </c>
      <c r="J135" s="6" t="s">
        <v>21</v>
      </c>
    </row>
    <row r="136" spans="1:10" ht="14.25">
      <c r="A136" s="6" t="s">
        <v>483</v>
      </c>
      <c r="B136" s="6" t="s">
        <v>482</v>
      </c>
      <c r="C136" s="7" t="s">
        <v>12</v>
      </c>
      <c r="D136" s="7" t="s">
        <v>455</v>
      </c>
      <c r="E136" s="7" t="s">
        <v>450</v>
      </c>
      <c r="F136" s="7" t="s">
        <v>473</v>
      </c>
      <c r="G136" s="7" t="s">
        <v>456</v>
      </c>
      <c r="H136" s="8">
        <v>41517</v>
      </c>
      <c r="I136" s="8">
        <v>42612</v>
      </c>
      <c r="J136" s="6" t="s">
        <v>21</v>
      </c>
    </row>
    <row r="137" spans="1:10" ht="26.25">
      <c r="A137" s="6" t="s">
        <v>471</v>
      </c>
      <c r="B137" s="6" t="s">
        <v>472</v>
      </c>
      <c r="C137" s="7" t="s">
        <v>12</v>
      </c>
      <c r="D137" s="7" t="s">
        <v>455</v>
      </c>
      <c r="E137" s="7" t="s">
        <v>450</v>
      </c>
      <c r="F137" s="7" t="s">
        <v>473</v>
      </c>
      <c r="G137" s="7" t="s">
        <v>741</v>
      </c>
      <c r="H137" s="8">
        <v>41579</v>
      </c>
      <c r="I137" s="8">
        <v>42674</v>
      </c>
      <c r="J137" s="6" t="s">
        <v>226</v>
      </c>
    </row>
    <row r="138" spans="1:10" ht="14.25">
      <c r="A138" s="6" t="s">
        <v>344</v>
      </c>
      <c r="B138" s="6" t="s">
        <v>345</v>
      </c>
      <c r="C138" s="7" t="s">
        <v>12</v>
      </c>
      <c r="D138" s="7" t="s">
        <v>346</v>
      </c>
      <c r="E138" s="7" t="s">
        <v>299</v>
      </c>
      <c r="F138" s="7" t="s">
        <v>347</v>
      </c>
      <c r="G138" s="7" t="s">
        <v>348</v>
      </c>
      <c r="H138" s="8">
        <v>41517</v>
      </c>
      <c r="I138" s="8">
        <v>42612</v>
      </c>
      <c r="J138" s="6" t="s">
        <v>21</v>
      </c>
    </row>
    <row r="139" spans="1:10" ht="14.25">
      <c r="A139" s="6" t="s">
        <v>349</v>
      </c>
      <c r="B139" s="6" t="s">
        <v>350</v>
      </c>
      <c r="C139" s="7" t="s">
        <v>12</v>
      </c>
      <c r="D139" s="7" t="s">
        <v>346</v>
      </c>
      <c r="E139" s="7" t="s">
        <v>299</v>
      </c>
      <c r="F139" s="7" t="s">
        <v>347</v>
      </c>
      <c r="G139" s="7" t="s">
        <v>348</v>
      </c>
      <c r="H139" s="8">
        <v>41517</v>
      </c>
      <c r="I139" s="8">
        <v>42612</v>
      </c>
      <c r="J139" s="6" t="s">
        <v>21</v>
      </c>
    </row>
    <row r="140" spans="1:10" ht="14.25">
      <c r="A140" s="6" t="s">
        <v>351</v>
      </c>
      <c r="B140" s="6" t="s">
        <v>350</v>
      </c>
      <c r="C140" s="7" t="s">
        <v>12</v>
      </c>
      <c r="D140" s="7" t="s">
        <v>346</v>
      </c>
      <c r="E140" s="7" t="s">
        <v>299</v>
      </c>
      <c r="F140" s="7" t="s">
        <v>347</v>
      </c>
      <c r="G140" s="7" t="s">
        <v>348</v>
      </c>
      <c r="H140" s="8">
        <v>41517</v>
      </c>
      <c r="I140" s="8">
        <v>42612</v>
      </c>
      <c r="J140" s="6" t="s">
        <v>21</v>
      </c>
    </row>
    <row r="141" spans="1:10" ht="14.25">
      <c r="A141" s="6" t="s">
        <v>352</v>
      </c>
      <c r="B141" s="6" t="s">
        <v>350</v>
      </c>
      <c r="C141" s="7" t="s">
        <v>12</v>
      </c>
      <c r="D141" s="7" t="s">
        <v>346</v>
      </c>
      <c r="E141" s="7" t="s">
        <v>299</v>
      </c>
      <c r="F141" s="7" t="s">
        <v>347</v>
      </c>
      <c r="G141" s="7" t="s">
        <v>348</v>
      </c>
      <c r="H141" s="8">
        <v>41517</v>
      </c>
      <c r="I141" s="8">
        <v>42612</v>
      </c>
      <c r="J141" s="6" t="s">
        <v>21</v>
      </c>
    </row>
    <row r="142" spans="1:10" ht="14.25">
      <c r="A142" s="6" t="s">
        <v>353</v>
      </c>
      <c r="B142" s="6" t="s">
        <v>354</v>
      </c>
      <c r="C142" s="7" t="s">
        <v>12</v>
      </c>
      <c r="D142" s="7" t="s">
        <v>346</v>
      </c>
      <c r="E142" s="7" t="s">
        <v>299</v>
      </c>
      <c r="F142" s="7" t="s">
        <v>347</v>
      </c>
      <c r="G142" s="7" t="s">
        <v>348</v>
      </c>
      <c r="H142" s="8">
        <v>41517</v>
      </c>
      <c r="I142" s="8">
        <v>42612</v>
      </c>
      <c r="J142" s="6" t="s">
        <v>21</v>
      </c>
    </row>
    <row r="143" spans="1:10" ht="14.25">
      <c r="A143" s="6" t="s">
        <v>457</v>
      </c>
      <c r="B143" s="6" t="s">
        <v>458</v>
      </c>
      <c r="C143" s="7" t="s">
        <v>12</v>
      </c>
      <c r="D143" s="7" t="s">
        <v>459</v>
      </c>
      <c r="E143" s="7" t="s">
        <v>450</v>
      </c>
      <c r="F143" s="7" t="s">
        <v>460</v>
      </c>
      <c r="G143" s="7" t="s">
        <v>461</v>
      </c>
      <c r="H143" s="8">
        <v>41517</v>
      </c>
      <c r="I143" s="8">
        <v>42612</v>
      </c>
      <c r="J143" s="6" t="s">
        <v>21</v>
      </c>
    </row>
    <row r="144" spans="1:10" ht="14.25">
      <c r="A144" s="6" t="s">
        <v>316</v>
      </c>
      <c r="B144" s="6" t="s">
        <v>317</v>
      </c>
      <c r="C144" s="7" t="s">
        <v>12</v>
      </c>
      <c r="D144" s="7" t="s">
        <v>318</v>
      </c>
      <c r="E144" s="7" t="s">
        <v>299</v>
      </c>
      <c r="F144" s="7" t="s">
        <v>319</v>
      </c>
      <c r="G144" s="7" t="s">
        <v>320</v>
      </c>
      <c r="H144" s="8">
        <v>41517</v>
      </c>
      <c r="I144" s="8">
        <v>42612</v>
      </c>
      <c r="J144" s="6" t="s">
        <v>21</v>
      </c>
    </row>
    <row r="145" spans="1:10" ht="14.25">
      <c r="A145" s="6" t="s">
        <v>321</v>
      </c>
      <c r="B145" s="6" t="s">
        <v>322</v>
      </c>
      <c r="C145" s="7" t="s">
        <v>12</v>
      </c>
      <c r="D145" s="7" t="s">
        <v>318</v>
      </c>
      <c r="E145" s="7" t="s">
        <v>299</v>
      </c>
      <c r="F145" s="7" t="s">
        <v>319</v>
      </c>
      <c r="G145" s="7" t="s">
        <v>320</v>
      </c>
      <c r="H145" s="8">
        <v>41517</v>
      </c>
      <c r="I145" s="8">
        <v>42612</v>
      </c>
      <c r="J145" s="6" t="s">
        <v>21</v>
      </c>
    </row>
    <row r="146" spans="1:10" ht="14.25">
      <c r="A146" s="6" t="s">
        <v>532</v>
      </c>
      <c r="B146" s="6" t="s">
        <v>533</v>
      </c>
      <c r="C146" s="7" t="s">
        <v>12</v>
      </c>
      <c r="D146" s="7" t="s">
        <v>318</v>
      </c>
      <c r="E146" s="7" t="s">
        <v>520</v>
      </c>
      <c r="F146" s="7" t="s">
        <v>530</v>
      </c>
      <c r="G146" s="7" t="s">
        <v>320</v>
      </c>
      <c r="H146" s="8">
        <v>41517</v>
      </c>
      <c r="I146" s="8">
        <v>42612</v>
      </c>
      <c r="J146" s="6" t="s">
        <v>21</v>
      </c>
    </row>
    <row r="147" spans="1:10" ht="14.25">
      <c r="A147" s="12" t="s">
        <v>323</v>
      </c>
      <c r="B147" s="6" t="s">
        <v>322</v>
      </c>
      <c r="C147" s="7" t="s">
        <v>12</v>
      </c>
      <c r="D147" s="7" t="s">
        <v>324</v>
      </c>
      <c r="E147" s="7" t="s">
        <v>299</v>
      </c>
      <c r="F147" s="7" t="s">
        <v>319</v>
      </c>
      <c r="G147" s="7" t="s">
        <v>325</v>
      </c>
      <c r="H147" s="8">
        <v>41548</v>
      </c>
      <c r="I147" s="8">
        <v>42643</v>
      </c>
      <c r="J147" s="6" t="s">
        <v>21</v>
      </c>
    </row>
    <row r="148" spans="1:10" ht="14.25">
      <c r="A148" s="6" t="s">
        <v>242</v>
      </c>
      <c r="B148" s="6" t="s">
        <v>243</v>
      </c>
      <c r="C148" s="7" t="s">
        <v>12</v>
      </c>
      <c r="D148" s="7" t="s">
        <v>244</v>
      </c>
      <c r="E148" s="7" t="s">
        <v>155</v>
      </c>
      <c r="F148" s="7" t="s">
        <v>238</v>
      </c>
      <c r="G148" s="7" t="s">
        <v>245</v>
      </c>
      <c r="H148" s="8">
        <v>41517</v>
      </c>
      <c r="I148" s="8">
        <v>42612</v>
      </c>
      <c r="J148" s="6" t="s">
        <v>21</v>
      </c>
    </row>
    <row r="149" spans="1:10" ht="14.25">
      <c r="A149" s="6" t="s">
        <v>388</v>
      </c>
      <c r="B149" s="6" t="s">
        <v>389</v>
      </c>
      <c r="C149" s="7" t="s">
        <v>12</v>
      </c>
      <c r="D149" s="7" t="s">
        <v>244</v>
      </c>
      <c r="E149" s="7" t="s">
        <v>366</v>
      </c>
      <c r="F149" s="7" t="s">
        <v>385</v>
      </c>
      <c r="G149" s="7" t="s">
        <v>245</v>
      </c>
      <c r="H149" s="8">
        <v>41517</v>
      </c>
      <c r="I149" s="8">
        <v>42612</v>
      </c>
      <c r="J149" s="6" t="s">
        <v>21</v>
      </c>
    </row>
    <row r="150" spans="1:10" ht="14.25">
      <c r="A150" s="6" t="s">
        <v>418</v>
      </c>
      <c r="B150" s="6" t="s">
        <v>419</v>
      </c>
      <c r="C150" s="7" t="s">
        <v>12</v>
      </c>
      <c r="D150" s="7" t="s">
        <v>244</v>
      </c>
      <c r="E150" s="7" t="s">
        <v>366</v>
      </c>
      <c r="F150" s="7" t="s">
        <v>417</v>
      </c>
      <c r="G150" s="7" t="s">
        <v>245</v>
      </c>
      <c r="H150" s="8">
        <v>41517</v>
      </c>
      <c r="I150" s="8">
        <v>42612</v>
      </c>
      <c r="J150" s="6" t="s">
        <v>21</v>
      </c>
    </row>
    <row r="151" spans="1:10" ht="14.25">
      <c r="A151" s="6" t="s">
        <v>420</v>
      </c>
      <c r="B151" s="6" t="s">
        <v>419</v>
      </c>
      <c r="C151" s="7" t="s">
        <v>12</v>
      </c>
      <c r="D151" s="7" t="s">
        <v>244</v>
      </c>
      <c r="E151" s="7" t="s">
        <v>366</v>
      </c>
      <c r="F151" s="7" t="s">
        <v>417</v>
      </c>
      <c r="G151" s="7" t="s">
        <v>245</v>
      </c>
      <c r="H151" s="8">
        <v>41517</v>
      </c>
      <c r="I151" s="8">
        <v>42612</v>
      </c>
      <c r="J151" s="6" t="s">
        <v>21</v>
      </c>
    </row>
    <row r="152" spans="1:10" ht="14.25">
      <c r="A152" s="6" t="s">
        <v>421</v>
      </c>
      <c r="B152" s="6" t="s">
        <v>419</v>
      </c>
      <c r="C152" s="7" t="s">
        <v>12</v>
      </c>
      <c r="D152" s="7" t="s">
        <v>244</v>
      </c>
      <c r="E152" s="7" t="s">
        <v>366</v>
      </c>
      <c r="F152" s="7" t="s">
        <v>417</v>
      </c>
      <c r="G152" s="7" t="s">
        <v>245</v>
      </c>
      <c r="H152" s="8">
        <v>41517</v>
      </c>
      <c r="I152" s="8">
        <v>42612</v>
      </c>
      <c r="J152" s="6" t="s">
        <v>21</v>
      </c>
    </row>
    <row r="153" spans="1:10" ht="14.25">
      <c r="A153" s="6" t="s">
        <v>422</v>
      </c>
      <c r="B153" s="6" t="s">
        <v>419</v>
      </c>
      <c r="C153" s="7" t="s">
        <v>12</v>
      </c>
      <c r="D153" s="7" t="s">
        <v>244</v>
      </c>
      <c r="E153" s="7" t="s">
        <v>366</v>
      </c>
      <c r="F153" s="7" t="s">
        <v>417</v>
      </c>
      <c r="G153" s="7" t="s">
        <v>245</v>
      </c>
      <c r="H153" s="8">
        <v>41517</v>
      </c>
      <c r="I153" s="8">
        <v>42977</v>
      </c>
      <c r="J153" s="6" t="s">
        <v>21</v>
      </c>
    </row>
    <row r="154" spans="1:10" ht="14.25">
      <c r="A154" s="6" t="s">
        <v>423</v>
      </c>
      <c r="B154" s="6" t="s">
        <v>424</v>
      </c>
      <c r="C154" s="7" t="s">
        <v>12</v>
      </c>
      <c r="D154" s="7" t="s">
        <v>244</v>
      </c>
      <c r="E154" s="7" t="s">
        <v>366</v>
      </c>
      <c r="F154" s="7" t="s">
        <v>417</v>
      </c>
      <c r="G154" s="7" t="s">
        <v>245</v>
      </c>
      <c r="H154" s="8">
        <v>41517</v>
      </c>
      <c r="I154" s="8">
        <v>42612</v>
      </c>
      <c r="J154" s="6" t="s">
        <v>21</v>
      </c>
    </row>
    <row r="155" spans="1:10" ht="14.25">
      <c r="A155" s="6" t="s">
        <v>425</v>
      </c>
      <c r="B155" s="6" t="s">
        <v>424</v>
      </c>
      <c r="C155" s="7" t="s">
        <v>12</v>
      </c>
      <c r="D155" s="7" t="s">
        <v>244</v>
      </c>
      <c r="E155" s="7" t="s">
        <v>366</v>
      </c>
      <c r="F155" s="7" t="s">
        <v>417</v>
      </c>
      <c r="G155" s="7" t="s">
        <v>245</v>
      </c>
      <c r="H155" s="8">
        <v>41517</v>
      </c>
      <c r="I155" s="8">
        <v>42612</v>
      </c>
      <c r="J155" s="6" t="s">
        <v>21</v>
      </c>
    </row>
    <row r="156" spans="1:10" ht="14.25">
      <c r="A156" s="6" t="s">
        <v>426</v>
      </c>
      <c r="B156" s="6" t="s">
        <v>419</v>
      </c>
      <c r="C156" s="7" t="s">
        <v>12</v>
      </c>
      <c r="D156" s="7" t="s">
        <v>244</v>
      </c>
      <c r="E156" s="7" t="s">
        <v>366</v>
      </c>
      <c r="F156" s="7" t="s">
        <v>417</v>
      </c>
      <c r="G156" s="7" t="s">
        <v>245</v>
      </c>
      <c r="H156" s="8">
        <v>41517</v>
      </c>
      <c r="I156" s="8">
        <v>42612</v>
      </c>
      <c r="J156" s="6" t="s">
        <v>17</v>
      </c>
    </row>
    <row r="157" spans="1:10" ht="14.25">
      <c r="A157" s="6" t="s">
        <v>427</v>
      </c>
      <c r="B157" s="6" t="s">
        <v>424</v>
      </c>
      <c r="C157" s="7" t="s">
        <v>12</v>
      </c>
      <c r="D157" s="7" t="s">
        <v>244</v>
      </c>
      <c r="E157" s="7" t="s">
        <v>366</v>
      </c>
      <c r="F157" s="7" t="s">
        <v>417</v>
      </c>
      <c r="G157" s="7" t="s">
        <v>245</v>
      </c>
      <c r="H157" s="8">
        <v>41517</v>
      </c>
      <c r="I157" s="8">
        <v>42612</v>
      </c>
      <c r="J157" s="6" t="s">
        <v>17</v>
      </c>
    </row>
    <row r="158" spans="1:10" ht="14.25">
      <c r="A158" s="6" t="s">
        <v>428</v>
      </c>
      <c r="B158" s="6" t="s">
        <v>424</v>
      </c>
      <c r="C158" s="7" t="s">
        <v>12</v>
      </c>
      <c r="D158" s="7" t="s">
        <v>244</v>
      </c>
      <c r="E158" s="7" t="s">
        <v>366</v>
      </c>
      <c r="F158" s="7" t="s">
        <v>417</v>
      </c>
      <c r="G158" s="7" t="s">
        <v>245</v>
      </c>
      <c r="H158" s="8">
        <v>41517</v>
      </c>
      <c r="I158" s="8">
        <v>42612</v>
      </c>
      <c r="J158" s="6" t="s">
        <v>17</v>
      </c>
    </row>
    <row r="159" spans="1:10" ht="14.25">
      <c r="A159" s="6" t="s">
        <v>429</v>
      </c>
      <c r="B159" s="6" t="s">
        <v>430</v>
      </c>
      <c r="C159" s="7" t="s">
        <v>12</v>
      </c>
      <c r="D159" s="7" t="s">
        <v>244</v>
      </c>
      <c r="E159" s="7" t="s">
        <v>366</v>
      </c>
      <c r="F159" s="7" t="s">
        <v>417</v>
      </c>
      <c r="G159" s="7" t="s">
        <v>245</v>
      </c>
      <c r="H159" s="8">
        <v>41517</v>
      </c>
      <c r="I159" s="8">
        <v>42612</v>
      </c>
      <c r="J159" s="6" t="s">
        <v>17</v>
      </c>
    </row>
    <row r="160" spans="1:10" ht="14.25">
      <c r="A160" s="6" t="s">
        <v>249</v>
      </c>
      <c r="B160" s="6" t="s">
        <v>247</v>
      </c>
      <c r="C160" s="7" t="s">
        <v>12</v>
      </c>
      <c r="D160" s="7" t="s">
        <v>250</v>
      </c>
      <c r="E160" s="7" t="s">
        <v>155</v>
      </c>
      <c r="F160" s="7" t="s">
        <v>248</v>
      </c>
      <c r="G160" s="7" t="s">
        <v>251</v>
      </c>
      <c r="H160" s="8">
        <v>41517</v>
      </c>
      <c r="I160" s="8">
        <v>42612</v>
      </c>
      <c r="J160" s="6" t="s">
        <v>21</v>
      </c>
    </row>
    <row r="161" spans="1:10" ht="14.25">
      <c r="A161" s="6" t="s">
        <v>169</v>
      </c>
      <c r="B161" s="6" t="s">
        <v>170</v>
      </c>
      <c r="C161" s="7" t="s">
        <v>12</v>
      </c>
      <c r="D161" s="7" t="s">
        <v>171</v>
      </c>
      <c r="E161" s="7" t="s">
        <v>155</v>
      </c>
      <c r="F161" s="7" t="s">
        <v>172</v>
      </c>
      <c r="G161" s="7" t="s">
        <v>173</v>
      </c>
      <c r="H161" s="8">
        <v>41517</v>
      </c>
      <c r="I161" s="8">
        <v>42612</v>
      </c>
      <c r="J161" s="6" t="s">
        <v>21</v>
      </c>
    </row>
    <row r="162" spans="1:10" ht="14.25">
      <c r="A162" s="6" t="s">
        <v>183</v>
      </c>
      <c r="B162" s="6" t="s">
        <v>184</v>
      </c>
      <c r="C162" s="7" t="s">
        <v>12</v>
      </c>
      <c r="D162" s="7" t="s">
        <v>171</v>
      </c>
      <c r="E162" s="7" t="s">
        <v>155</v>
      </c>
      <c r="F162" s="7" t="s">
        <v>180</v>
      </c>
      <c r="G162" s="7" t="s">
        <v>173</v>
      </c>
      <c r="H162" s="8">
        <v>41517</v>
      </c>
      <c r="I162" s="8">
        <v>42612</v>
      </c>
      <c r="J162" s="6" t="s">
        <v>21</v>
      </c>
    </row>
    <row r="163" spans="1:10" ht="14.25">
      <c r="A163" s="6" t="s">
        <v>194</v>
      </c>
      <c r="B163" s="6" t="s">
        <v>195</v>
      </c>
      <c r="C163" s="7" t="s">
        <v>12</v>
      </c>
      <c r="D163" s="7" t="s">
        <v>171</v>
      </c>
      <c r="E163" s="7" t="s">
        <v>155</v>
      </c>
      <c r="F163" s="7" t="s">
        <v>196</v>
      </c>
      <c r="G163" s="7" t="s">
        <v>173</v>
      </c>
      <c r="H163" s="8">
        <v>41517</v>
      </c>
      <c r="I163" s="8">
        <v>42612</v>
      </c>
      <c r="J163" s="6" t="s">
        <v>21</v>
      </c>
    </row>
    <row r="164" spans="1:10" ht="14.25">
      <c r="A164" s="12" t="s">
        <v>205</v>
      </c>
      <c r="B164" s="6" t="s">
        <v>206</v>
      </c>
      <c r="C164" s="7" t="s">
        <v>12</v>
      </c>
      <c r="D164" s="7" t="s">
        <v>171</v>
      </c>
      <c r="E164" s="7" t="s">
        <v>155</v>
      </c>
      <c r="F164" s="7" t="s">
        <v>207</v>
      </c>
      <c r="G164" s="7" t="s">
        <v>173</v>
      </c>
      <c r="H164" s="8">
        <v>41548</v>
      </c>
      <c r="I164" s="8">
        <v>42643</v>
      </c>
      <c r="J164" s="6" t="s">
        <v>21</v>
      </c>
    </row>
    <row r="165" spans="1:10" ht="14.25">
      <c r="A165" s="6" t="s">
        <v>252</v>
      </c>
      <c r="B165" s="6" t="s">
        <v>247</v>
      </c>
      <c r="C165" s="7" t="s">
        <v>12</v>
      </c>
      <c r="D165" s="7" t="s">
        <v>171</v>
      </c>
      <c r="E165" s="7" t="s">
        <v>155</v>
      </c>
      <c r="F165" s="7" t="s">
        <v>248</v>
      </c>
      <c r="G165" s="7" t="s">
        <v>173</v>
      </c>
      <c r="H165" s="8">
        <v>41517</v>
      </c>
      <c r="I165" s="8">
        <v>42612</v>
      </c>
      <c r="J165" s="6" t="s">
        <v>21</v>
      </c>
    </row>
    <row r="166" spans="1:10" ht="14.25">
      <c r="A166" s="6" t="s">
        <v>253</v>
      </c>
      <c r="B166" s="6" t="s">
        <v>247</v>
      </c>
      <c r="C166" s="7" t="s">
        <v>12</v>
      </c>
      <c r="D166" s="7" t="s">
        <v>171</v>
      </c>
      <c r="E166" s="7" t="s">
        <v>155</v>
      </c>
      <c r="F166" s="7" t="s">
        <v>248</v>
      </c>
      <c r="G166" s="7" t="s">
        <v>173</v>
      </c>
      <c r="H166" s="8">
        <v>41517</v>
      </c>
      <c r="I166" s="8">
        <v>42612</v>
      </c>
      <c r="J166" s="6" t="s">
        <v>21</v>
      </c>
    </row>
    <row r="167" spans="1:10" ht="14.25">
      <c r="A167" s="6" t="s">
        <v>254</v>
      </c>
      <c r="B167" s="6" t="s">
        <v>255</v>
      </c>
      <c r="C167" s="7" t="s">
        <v>12</v>
      </c>
      <c r="D167" s="7" t="s">
        <v>171</v>
      </c>
      <c r="E167" s="7" t="s">
        <v>155</v>
      </c>
      <c r="F167" s="7" t="s">
        <v>248</v>
      </c>
      <c r="G167" s="7" t="s">
        <v>173</v>
      </c>
      <c r="H167" s="8">
        <v>41517</v>
      </c>
      <c r="I167" s="8">
        <v>42612</v>
      </c>
      <c r="J167" s="6" t="s">
        <v>21</v>
      </c>
    </row>
    <row r="168" spans="1:10" ht="14.25">
      <c r="A168" s="6" t="s">
        <v>308</v>
      </c>
      <c r="B168" s="6" t="s">
        <v>298</v>
      </c>
      <c r="C168" s="7" t="s">
        <v>12</v>
      </c>
      <c r="D168" s="7" t="s">
        <v>171</v>
      </c>
      <c r="E168" s="7" t="s">
        <v>299</v>
      </c>
      <c r="F168" s="7" t="s">
        <v>300</v>
      </c>
      <c r="G168" s="7" t="s">
        <v>173</v>
      </c>
      <c r="H168" s="8">
        <v>41517</v>
      </c>
      <c r="I168" s="8">
        <v>42612</v>
      </c>
      <c r="J168" s="6" t="s">
        <v>21</v>
      </c>
    </row>
    <row r="169" spans="1:10" ht="14.25">
      <c r="A169" s="6" t="s">
        <v>340</v>
      </c>
      <c r="B169" s="6" t="s">
        <v>341</v>
      </c>
      <c r="C169" s="7" t="s">
        <v>12</v>
      </c>
      <c r="D169" s="7" t="s">
        <v>171</v>
      </c>
      <c r="E169" s="7" t="s">
        <v>299</v>
      </c>
      <c r="F169" s="7" t="s">
        <v>339</v>
      </c>
      <c r="G169" s="7" t="s">
        <v>173</v>
      </c>
      <c r="H169" s="8">
        <v>41456</v>
      </c>
      <c r="I169" s="8">
        <v>42551</v>
      </c>
      <c r="J169" s="6" t="s">
        <v>21</v>
      </c>
    </row>
    <row r="170" spans="1:10" ht="14.25">
      <c r="A170" s="6" t="s">
        <v>326</v>
      </c>
      <c r="B170" s="6" t="s">
        <v>327</v>
      </c>
      <c r="C170" s="7" t="s">
        <v>12</v>
      </c>
      <c r="D170" s="7" t="s">
        <v>328</v>
      </c>
      <c r="E170" s="7" t="s">
        <v>299</v>
      </c>
      <c r="F170" s="7" t="s">
        <v>329</v>
      </c>
      <c r="G170" s="7" t="s">
        <v>330</v>
      </c>
      <c r="H170" s="8">
        <v>41517</v>
      </c>
      <c r="I170" s="8">
        <v>42977</v>
      </c>
      <c r="J170" s="6" t="s">
        <v>21</v>
      </c>
    </row>
    <row r="171" spans="1:10" ht="14.25">
      <c r="A171" s="12" t="s">
        <v>331</v>
      </c>
      <c r="B171" s="6" t="s">
        <v>327</v>
      </c>
      <c r="C171" s="7" t="s">
        <v>12</v>
      </c>
      <c r="D171" s="7" t="s">
        <v>328</v>
      </c>
      <c r="E171" s="7" t="s">
        <v>299</v>
      </c>
      <c r="F171" s="7" t="s">
        <v>329</v>
      </c>
      <c r="G171" s="7" t="s">
        <v>330</v>
      </c>
      <c r="H171" s="8">
        <v>41572</v>
      </c>
      <c r="I171" s="8">
        <v>42667</v>
      </c>
      <c r="J171" s="6" t="s">
        <v>21</v>
      </c>
    </row>
    <row r="172" spans="1:10" ht="14.25">
      <c r="A172" s="6" t="s">
        <v>332</v>
      </c>
      <c r="B172" s="6" t="s">
        <v>333</v>
      </c>
      <c r="C172" s="7" t="s">
        <v>12</v>
      </c>
      <c r="D172" s="7" t="s">
        <v>328</v>
      </c>
      <c r="E172" s="7" t="s">
        <v>299</v>
      </c>
      <c r="F172" s="7" t="s">
        <v>334</v>
      </c>
      <c r="G172" s="7" t="s">
        <v>330</v>
      </c>
      <c r="H172" s="8">
        <v>41517</v>
      </c>
      <c r="I172" s="8">
        <v>42612</v>
      </c>
      <c r="J172" s="6" t="s">
        <v>21</v>
      </c>
    </row>
    <row r="173" spans="1:10" ht="14.25">
      <c r="A173" s="6" t="s">
        <v>335</v>
      </c>
      <c r="B173" s="6" t="s">
        <v>336</v>
      </c>
      <c r="C173" s="7" t="s">
        <v>12</v>
      </c>
      <c r="D173" s="7" t="s">
        <v>328</v>
      </c>
      <c r="E173" s="7" t="s">
        <v>299</v>
      </c>
      <c r="F173" s="7" t="s">
        <v>334</v>
      </c>
      <c r="G173" s="7" t="s">
        <v>330</v>
      </c>
      <c r="H173" s="8">
        <v>41517</v>
      </c>
      <c r="I173" s="8">
        <v>42612</v>
      </c>
      <c r="J173" s="6" t="s">
        <v>21</v>
      </c>
    </row>
    <row r="174" spans="1:10" ht="14.25">
      <c r="A174" s="6" t="s">
        <v>342</v>
      </c>
      <c r="B174" s="6" t="s">
        <v>343</v>
      </c>
      <c r="C174" s="7" t="s">
        <v>12</v>
      </c>
      <c r="D174" s="7" t="s">
        <v>328</v>
      </c>
      <c r="E174" s="7" t="s">
        <v>299</v>
      </c>
      <c r="F174" s="7" t="s">
        <v>339</v>
      </c>
      <c r="G174" s="7" t="s">
        <v>330</v>
      </c>
      <c r="H174" s="8">
        <v>41517</v>
      </c>
      <c r="I174" s="8">
        <v>42612</v>
      </c>
      <c r="J174" s="6" t="s">
        <v>21</v>
      </c>
    </row>
    <row r="175" spans="1:10" ht="14.25">
      <c r="A175" s="6" t="s">
        <v>146</v>
      </c>
      <c r="B175" s="6" t="s">
        <v>147</v>
      </c>
      <c r="C175" s="7" t="s">
        <v>12</v>
      </c>
      <c r="D175" s="7" t="s">
        <v>148</v>
      </c>
      <c r="E175" s="7" t="s">
        <v>92</v>
      </c>
      <c r="F175" s="7" t="s">
        <v>142</v>
      </c>
      <c r="G175" s="7" t="s">
        <v>149</v>
      </c>
      <c r="H175" s="8">
        <v>41517</v>
      </c>
      <c r="I175" s="8">
        <v>42612</v>
      </c>
      <c r="J175" s="6" t="s">
        <v>21</v>
      </c>
    </row>
    <row r="176" spans="1:10" ht="14.25">
      <c r="A176" s="6" t="s">
        <v>283</v>
      </c>
      <c r="B176" s="6" t="s">
        <v>284</v>
      </c>
      <c r="C176" s="7" t="s">
        <v>12</v>
      </c>
      <c r="D176" s="7" t="s">
        <v>285</v>
      </c>
      <c r="E176" s="7" t="s">
        <v>258</v>
      </c>
      <c r="F176" s="7" t="s">
        <v>286</v>
      </c>
      <c r="G176" s="7" t="s">
        <v>287</v>
      </c>
      <c r="H176" s="8">
        <v>41517</v>
      </c>
      <c r="I176" s="8">
        <v>42612</v>
      </c>
      <c r="J176" s="6" t="s">
        <v>17</v>
      </c>
    </row>
    <row r="177" spans="1:10" ht="14.25">
      <c r="A177" s="6" t="s">
        <v>29</v>
      </c>
      <c r="B177" s="6" t="s">
        <v>30</v>
      </c>
      <c r="C177" s="7" t="s">
        <v>12</v>
      </c>
      <c r="D177" s="7" t="s">
        <v>31</v>
      </c>
      <c r="E177" s="7" t="s">
        <v>14</v>
      </c>
      <c r="F177" s="7" t="s">
        <v>26</v>
      </c>
      <c r="G177" s="7" t="s">
        <v>32</v>
      </c>
      <c r="H177" s="8">
        <v>41517</v>
      </c>
      <c r="I177" s="8">
        <v>42612</v>
      </c>
      <c r="J177" s="6" t="s">
        <v>17</v>
      </c>
    </row>
    <row r="178" spans="1:10" ht="14.25">
      <c r="A178" s="6" t="s">
        <v>256</v>
      </c>
      <c r="B178" s="6" t="s">
        <v>257</v>
      </c>
      <c r="C178" s="7" t="s">
        <v>12</v>
      </c>
      <c r="D178" s="7" t="s">
        <v>31</v>
      </c>
      <c r="E178" s="7" t="s">
        <v>258</v>
      </c>
      <c r="F178" s="7" t="s">
        <v>259</v>
      </c>
      <c r="G178" s="7" t="s">
        <v>32</v>
      </c>
      <c r="H178" s="8">
        <v>41517</v>
      </c>
      <c r="I178" s="8">
        <v>42612</v>
      </c>
      <c r="J178" s="6" t="s">
        <v>17</v>
      </c>
    </row>
    <row r="179" spans="1:10" ht="14.25">
      <c r="A179" s="6" t="s">
        <v>260</v>
      </c>
      <c r="B179" s="6" t="s">
        <v>261</v>
      </c>
      <c r="C179" s="7" t="s">
        <v>12</v>
      </c>
      <c r="D179" s="7" t="s">
        <v>31</v>
      </c>
      <c r="E179" s="7" t="s">
        <v>258</v>
      </c>
      <c r="F179" s="7" t="s">
        <v>259</v>
      </c>
      <c r="G179" s="7" t="s">
        <v>32</v>
      </c>
      <c r="H179" s="8">
        <v>41517</v>
      </c>
      <c r="I179" s="8">
        <v>42612</v>
      </c>
      <c r="J179" s="6" t="s">
        <v>17</v>
      </c>
    </row>
    <row r="180" spans="1:10" ht="14.25">
      <c r="A180" s="6" t="s">
        <v>276</v>
      </c>
      <c r="B180" s="6" t="s">
        <v>277</v>
      </c>
      <c r="C180" s="7" t="s">
        <v>12</v>
      </c>
      <c r="D180" s="7" t="s">
        <v>278</v>
      </c>
      <c r="E180" s="7" t="s">
        <v>258</v>
      </c>
      <c r="F180" s="7" t="s">
        <v>279</v>
      </c>
      <c r="G180" s="7" t="s">
        <v>280</v>
      </c>
      <c r="H180" s="8">
        <v>41517</v>
      </c>
      <c r="I180" s="8">
        <v>42612</v>
      </c>
      <c r="J180" s="6" t="s">
        <v>21</v>
      </c>
    </row>
    <row r="181" spans="1:10" ht="14.25">
      <c r="A181" s="6" t="s">
        <v>268</v>
      </c>
      <c r="B181" s="6" t="s">
        <v>269</v>
      </c>
      <c r="C181" s="7" t="s">
        <v>12</v>
      </c>
      <c r="D181" s="7" t="s">
        <v>270</v>
      </c>
      <c r="E181" s="7" t="s">
        <v>258</v>
      </c>
      <c r="F181" s="7" t="s">
        <v>271</v>
      </c>
      <c r="G181" s="7" t="s">
        <v>272</v>
      </c>
      <c r="H181" s="8">
        <v>41517</v>
      </c>
      <c r="I181" s="8">
        <v>42612</v>
      </c>
      <c r="J181" s="6" t="s">
        <v>21</v>
      </c>
    </row>
    <row r="182" spans="1:10" ht="14.25">
      <c r="A182" s="6" t="s">
        <v>273</v>
      </c>
      <c r="B182" s="6" t="s">
        <v>269</v>
      </c>
      <c r="C182" s="7" t="s">
        <v>12</v>
      </c>
      <c r="D182" s="7" t="s">
        <v>270</v>
      </c>
      <c r="E182" s="7" t="s">
        <v>258</v>
      </c>
      <c r="F182" s="7" t="s">
        <v>271</v>
      </c>
      <c r="G182" s="7" t="s">
        <v>272</v>
      </c>
      <c r="H182" s="8">
        <v>41517</v>
      </c>
      <c r="I182" s="8">
        <v>42612</v>
      </c>
      <c r="J182" s="6" t="s">
        <v>21</v>
      </c>
    </row>
    <row r="183" spans="1:10" ht="14.25">
      <c r="A183" s="6" t="s">
        <v>274</v>
      </c>
      <c r="B183" s="6" t="s">
        <v>275</v>
      </c>
      <c r="C183" s="7" t="s">
        <v>12</v>
      </c>
      <c r="D183" s="7" t="s">
        <v>270</v>
      </c>
      <c r="E183" s="7" t="s">
        <v>258</v>
      </c>
      <c r="F183" s="7" t="s">
        <v>271</v>
      </c>
      <c r="G183" s="7" t="s">
        <v>272</v>
      </c>
      <c r="H183" s="8">
        <v>41517</v>
      </c>
      <c r="I183" s="8">
        <v>42612</v>
      </c>
      <c r="J183" s="6" t="s">
        <v>17</v>
      </c>
    </row>
    <row r="184" spans="1:10" ht="14.25">
      <c r="A184" s="6" t="s">
        <v>281</v>
      </c>
      <c r="B184" s="6" t="s">
        <v>282</v>
      </c>
      <c r="C184" s="7" t="s">
        <v>12</v>
      </c>
      <c r="D184" s="7" t="s">
        <v>270</v>
      </c>
      <c r="E184" s="7" t="s">
        <v>258</v>
      </c>
      <c r="F184" s="7" t="s">
        <v>279</v>
      </c>
      <c r="G184" s="7" t="s">
        <v>272</v>
      </c>
      <c r="H184" s="8">
        <v>41517</v>
      </c>
      <c r="I184" s="8">
        <v>42612</v>
      </c>
      <c r="J184" s="6" t="s">
        <v>21</v>
      </c>
    </row>
    <row r="185" spans="1:10" ht="14.25">
      <c r="A185" s="6" t="s">
        <v>79</v>
      </c>
      <c r="B185" s="6" t="s">
        <v>80</v>
      </c>
      <c r="C185" s="7" t="s">
        <v>12</v>
      </c>
      <c r="D185" s="7" t="s">
        <v>81</v>
      </c>
      <c r="E185" s="7" t="s">
        <v>82</v>
      </c>
      <c r="F185" s="7" t="s">
        <v>83</v>
      </c>
      <c r="G185" s="7" t="s">
        <v>84</v>
      </c>
      <c r="H185" s="8">
        <v>41517</v>
      </c>
      <c r="I185" s="8">
        <v>42612</v>
      </c>
      <c r="J185" s="6" t="s">
        <v>21</v>
      </c>
    </row>
    <row r="186" spans="1:10" ht="14.25">
      <c r="A186" s="6" t="s">
        <v>85</v>
      </c>
      <c r="B186" s="6" t="s">
        <v>86</v>
      </c>
      <c r="C186" s="7" t="s">
        <v>12</v>
      </c>
      <c r="D186" s="7" t="s">
        <v>81</v>
      </c>
      <c r="E186" s="7" t="s">
        <v>82</v>
      </c>
      <c r="F186" s="7" t="s">
        <v>87</v>
      </c>
      <c r="G186" s="7" t="s">
        <v>84</v>
      </c>
      <c r="H186" s="8">
        <v>41517</v>
      </c>
      <c r="I186" s="8">
        <v>42612</v>
      </c>
      <c r="J186" s="6" t="s">
        <v>21</v>
      </c>
    </row>
    <row r="187" spans="1:10" ht="14.25">
      <c r="A187" s="6" t="s">
        <v>88</v>
      </c>
      <c r="B187" s="6" t="s">
        <v>89</v>
      </c>
      <c r="C187" s="7" t="s">
        <v>12</v>
      </c>
      <c r="D187" s="7" t="s">
        <v>81</v>
      </c>
      <c r="E187" s="7" t="s">
        <v>82</v>
      </c>
      <c r="F187" s="7" t="s">
        <v>87</v>
      </c>
      <c r="G187" s="7" t="s">
        <v>84</v>
      </c>
      <c r="H187" s="8">
        <v>41517</v>
      </c>
      <c r="I187" s="8">
        <v>42612</v>
      </c>
      <c r="J187" s="6" t="s">
        <v>21</v>
      </c>
    </row>
    <row r="188" spans="1:10" ht="14.25">
      <c r="A188" s="6" t="s">
        <v>462</v>
      </c>
      <c r="B188" s="6" t="s">
        <v>463</v>
      </c>
      <c r="C188" s="7" t="s">
        <v>12</v>
      </c>
      <c r="D188" s="7" t="s">
        <v>464</v>
      </c>
      <c r="E188" s="7" t="s">
        <v>450</v>
      </c>
      <c r="F188" s="7" t="s">
        <v>465</v>
      </c>
      <c r="G188" s="7" t="s">
        <v>466</v>
      </c>
      <c r="H188" s="8">
        <v>41517</v>
      </c>
      <c r="I188" s="8">
        <v>42612</v>
      </c>
      <c r="J188" s="6" t="s">
        <v>21</v>
      </c>
    </row>
    <row r="189" spans="1:10" ht="14.25">
      <c r="A189" s="6" t="s">
        <v>467</v>
      </c>
      <c r="B189" s="6" t="s">
        <v>463</v>
      </c>
      <c r="C189" s="7" t="s">
        <v>12</v>
      </c>
      <c r="D189" s="7" t="s">
        <v>464</v>
      </c>
      <c r="E189" s="7" t="s">
        <v>450</v>
      </c>
      <c r="F189" s="7" t="s">
        <v>465</v>
      </c>
      <c r="G189" s="7" t="s">
        <v>466</v>
      </c>
      <c r="H189" s="8">
        <v>41517</v>
      </c>
      <c r="I189" s="8">
        <v>42612</v>
      </c>
      <c r="J189" s="6" t="s">
        <v>21</v>
      </c>
    </row>
    <row r="190" spans="1:10" ht="14.25">
      <c r="A190" s="6" t="s">
        <v>262</v>
      </c>
      <c r="B190" s="6" t="s">
        <v>263</v>
      </c>
      <c r="C190" s="7" t="s">
        <v>12</v>
      </c>
      <c r="D190" s="7" t="s">
        <v>264</v>
      </c>
      <c r="E190" s="7" t="s">
        <v>258</v>
      </c>
      <c r="F190" s="7" t="s">
        <v>265</v>
      </c>
      <c r="G190" s="7" t="s">
        <v>266</v>
      </c>
      <c r="H190" s="8">
        <v>41517</v>
      </c>
      <c r="I190" s="8">
        <v>42612</v>
      </c>
      <c r="J190" s="6" t="s">
        <v>21</v>
      </c>
    </row>
    <row r="191" spans="1:10" ht="14.25">
      <c r="A191" s="6" t="s">
        <v>267</v>
      </c>
      <c r="B191" s="6" t="s">
        <v>263</v>
      </c>
      <c r="C191" s="7" t="s">
        <v>12</v>
      </c>
      <c r="D191" s="7" t="s">
        <v>264</v>
      </c>
      <c r="E191" s="7" t="s">
        <v>258</v>
      </c>
      <c r="F191" s="7" t="s">
        <v>265</v>
      </c>
      <c r="G191" s="7" t="s">
        <v>266</v>
      </c>
      <c r="H191" s="8">
        <v>41517</v>
      </c>
      <c r="I191" s="8">
        <v>42612</v>
      </c>
      <c r="J191" s="6" t="s">
        <v>21</v>
      </c>
    </row>
    <row r="192" spans="1:10" ht="14.25">
      <c r="A192" s="6" t="s">
        <v>288</v>
      </c>
      <c r="B192" s="6" t="s">
        <v>289</v>
      </c>
      <c r="C192" s="7" t="s">
        <v>12</v>
      </c>
      <c r="D192" s="7" t="s">
        <v>290</v>
      </c>
      <c r="E192" s="7" t="s">
        <v>291</v>
      </c>
      <c r="F192" s="7" t="s">
        <v>292</v>
      </c>
      <c r="G192" s="7" t="s">
        <v>293</v>
      </c>
      <c r="H192" s="8">
        <v>41517</v>
      </c>
      <c r="I192" s="8">
        <v>42612</v>
      </c>
      <c r="J192" s="6" t="s">
        <v>21</v>
      </c>
    </row>
    <row r="193" spans="1:10" ht="14.25">
      <c r="A193" s="6" t="s">
        <v>294</v>
      </c>
      <c r="B193" s="6" t="s">
        <v>295</v>
      </c>
      <c r="C193" s="7" t="s">
        <v>12</v>
      </c>
      <c r="D193" s="7" t="s">
        <v>290</v>
      </c>
      <c r="E193" s="7" t="s">
        <v>291</v>
      </c>
      <c r="F193" s="7" t="s">
        <v>292</v>
      </c>
      <c r="G193" s="7" t="s">
        <v>293</v>
      </c>
      <c r="H193" s="8">
        <v>41517</v>
      </c>
      <c r="I193" s="8">
        <v>42612</v>
      </c>
      <c r="J193" s="6" t="s">
        <v>21</v>
      </c>
    </row>
    <row r="194" spans="1:10" ht="14.25">
      <c r="A194" s="6" t="s">
        <v>296</v>
      </c>
      <c r="B194" s="6" t="s">
        <v>295</v>
      </c>
      <c r="C194" s="7" t="s">
        <v>12</v>
      </c>
      <c r="D194" s="7" t="s">
        <v>290</v>
      </c>
      <c r="E194" s="7" t="s">
        <v>291</v>
      </c>
      <c r="F194" s="7" t="s">
        <v>292</v>
      </c>
      <c r="G194" s="7" t="s">
        <v>293</v>
      </c>
      <c r="H194" s="8">
        <v>41517</v>
      </c>
      <c r="I194" s="8">
        <v>42612</v>
      </c>
      <c r="J194" s="6" t="s">
        <v>21</v>
      </c>
    </row>
    <row r="195" spans="1:10" ht="14.25">
      <c r="A195" s="6" t="s">
        <v>33</v>
      </c>
      <c r="B195" s="6" t="s">
        <v>34</v>
      </c>
      <c r="C195" s="7" t="s">
        <v>12</v>
      </c>
      <c r="D195" s="7" t="s">
        <v>35</v>
      </c>
      <c r="E195" s="7" t="s">
        <v>14</v>
      </c>
      <c r="F195" s="7" t="s">
        <v>26</v>
      </c>
      <c r="G195" s="7" t="s">
        <v>36</v>
      </c>
      <c r="H195" s="8">
        <v>41517</v>
      </c>
      <c r="I195" s="8">
        <v>42612</v>
      </c>
      <c r="J195" s="6" t="s">
        <v>21</v>
      </c>
    </row>
    <row r="196" spans="1:10" ht="14.25">
      <c r="A196" s="6" t="s">
        <v>174</v>
      </c>
      <c r="B196" s="6" t="s">
        <v>170</v>
      </c>
      <c r="C196" s="7" t="s">
        <v>12</v>
      </c>
      <c r="D196" s="7" t="s">
        <v>175</v>
      </c>
      <c r="E196" s="7" t="s">
        <v>155</v>
      </c>
      <c r="F196" s="7" t="s">
        <v>172</v>
      </c>
      <c r="G196" s="7" t="s">
        <v>176</v>
      </c>
      <c r="H196" s="8">
        <v>41548</v>
      </c>
      <c r="I196" s="8">
        <v>42643</v>
      </c>
      <c r="J196" s="6" t="s">
        <v>21</v>
      </c>
    </row>
    <row r="197" spans="1:10" ht="14.25">
      <c r="A197" s="6" t="s">
        <v>189</v>
      </c>
      <c r="B197" s="6" t="s">
        <v>190</v>
      </c>
      <c r="C197" s="7" t="s">
        <v>12</v>
      </c>
      <c r="D197" s="7" t="s">
        <v>191</v>
      </c>
      <c r="E197" s="7" t="s">
        <v>155</v>
      </c>
      <c r="F197" s="7" t="s">
        <v>192</v>
      </c>
      <c r="G197" s="7" t="s">
        <v>193</v>
      </c>
      <c r="H197" s="8">
        <v>41517</v>
      </c>
      <c r="I197" s="8">
        <v>42612</v>
      </c>
      <c r="J197" s="6" t="s">
        <v>21</v>
      </c>
    </row>
    <row r="198" spans="1:10" ht="14.25">
      <c r="A198" s="6" t="s">
        <v>163</v>
      </c>
      <c r="B198" s="6" t="s">
        <v>164</v>
      </c>
      <c r="C198" s="7" t="s">
        <v>12</v>
      </c>
      <c r="D198" s="7" t="s">
        <v>165</v>
      </c>
      <c r="E198" s="7" t="s">
        <v>155</v>
      </c>
      <c r="F198" s="7" t="s">
        <v>161</v>
      </c>
      <c r="G198" s="7" t="s">
        <v>166</v>
      </c>
      <c r="H198" s="8">
        <v>41517</v>
      </c>
      <c r="I198" s="8">
        <v>42612</v>
      </c>
      <c r="J198" s="6" t="s">
        <v>21</v>
      </c>
    </row>
    <row r="199" spans="1:10" ht="26.25">
      <c r="A199" s="6" t="s">
        <v>167</v>
      </c>
      <c r="B199" s="6" t="s">
        <v>160</v>
      </c>
      <c r="C199" s="7" t="s">
        <v>12</v>
      </c>
      <c r="D199" s="7" t="s">
        <v>165</v>
      </c>
      <c r="E199" s="7" t="s">
        <v>155</v>
      </c>
      <c r="F199" s="7" t="s">
        <v>161</v>
      </c>
      <c r="G199" s="7" t="s">
        <v>166</v>
      </c>
      <c r="H199" s="8">
        <v>41517</v>
      </c>
      <c r="I199" s="8">
        <v>42612</v>
      </c>
      <c r="J199" s="6" t="s">
        <v>21</v>
      </c>
    </row>
    <row r="200" spans="1:10" ht="26.25">
      <c r="A200" s="6" t="s">
        <v>168</v>
      </c>
      <c r="B200" s="6" t="s">
        <v>160</v>
      </c>
      <c r="C200" s="7" t="s">
        <v>12</v>
      </c>
      <c r="D200" s="7" t="s">
        <v>165</v>
      </c>
      <c r="E200" s="7" t="s">
        <v>155</v>
      </c>
      <c r="F200" s="7" t="s">
        <v>161</v>
      </c>
      <c r="G200" s="7" t="s">
        <v>166</v>
      </c>
      <c r="H200" s="8">
        <v>41517</v>
      </c>
      <c r="I200" s="8">
        <v>42612</v>
      </c>
      <c r="J200" s="6" t="s">
        <v>21</v>
      </c>
    </row>
    <row r="201" spans="1:10" ht="14.25">
      <c r="A201" s="6" t="s">
        <v>208</v>
      </c>
      <c r="B201" s="6" t="s">
        <v>209</v>
      </c>
      <c r="C201" s="7" t="s">
        <v>12</v>
      </c>
      <c r="D201" s="7" t="s">
        <v>210</v>
      </c>
      <c r="E201" s="7" t="s">
        <v>155</v>
      </c>
      <c r="F201" s="7" t="s">
        <v>211</v>
      </c>
      <c r="G201" s="7" t="s">
        <v>212</v>
      </c>
      <c r="H201" s="8">
        <v>41517</v>
      </c>
      <c r="I201" s="8">
        <v>42612</v>
      </c>
      <c r="J201" s="6" t="s">
        <v>21</v>
      </c>
    </row>
    <row r="202" spans="1:10" ht="14.25">
      <c r="A202" s="6" t="s">
        <v>213</v>
      </c>
      <c r="B202" s="6" t="s">
        <v>209</v>
      </c>
      <c r="C202" s="7" t="s">
        <v>12</v>
      </c>
      <c r="D202" s="7" t="s">
        <v>210</v>
      </c>
      <c r="E202" s="7" t="s">
        <v>155</v>
      </c>
      <c r="F202" s="7" t="s">
        <v>211</v>
      </c>
      <c r="G202" s="7" t="s">
        <v>212</v>
      </c>
      <c r="H202" s="8">
        <v>41517</v>
      </c>
      <c r="I202" s="8">
        <v>42612</v>
      </c>
      <c r="J202" s="6" t="s">
        <v>21</v>
      </c>
    </row>
    <row r="203" spans="1:10" ht="26.25">
      <c r="A203" s="6" t="s">
        <v>227</v>
      </c>
      <c r="B203" s="6" t="s">
        <v>228</v>
      </c>
      <c r="C203" s="7" t="s">
        <v>12</v>
      </c>
      <c r="D203" s="7" t="s">
        <v>229</v>
      </c>
      <c r="E203" s="7" t="s">
        <v>155</v>
      </c>
      <c r="F203" s="7" t="s">
        <v>230</v>
      </c>
      <c r="G203" s="7" t="s">
        <v>740</v>
      </c>
      <c r="H203" s="8">
        <v>41557</v>
      </c>
      <c r="I203" s="8">
        <v>42396</v>
      </c>
      <c r="J203" s="6" t="s">
        <v>17</v>
      </c>
    </row>
    <row r="204" spans="1:10" ht="14.25">
      <c r="A204" s="6" t="s">
        <v>152</v>
      </c>
      <c r="B204" s="6" t="s">
        <v>153</v>
      </c>
      <c r="C204" s="7" t="s">
        <v>12</v>
      </c>
      <c r="D204" s="7" t="s">
        <v>154</v>
      </c>
      <c r="E204" s="7" t="s">
        <v>155</v>
      </c>
      <c r="F204" s="7" t="s">
        <v>156</v>
      </c>
      <c r="G204" s="7" t="s">
        <v>157</v>
      </c>
      <c r="H204" s="8">
        <v>41517</v>
      </c>
      <c r="I204" s="8">
        <v>42612</v>
      </c>
      <c r="J204" s="6" t="s">
        <v>21</v>
      </c>
    </row>
    <row r="205" spans="1:10" ht="14.25">
      <c r="A205" s="6" t="s">
        <v>158</v>
      </c>
      <c r="B205" s="6" t="s">
        <v>153</v>
      </c>
      <c r="C205" s="7" t="s">
        <v>12</v>
      </c>
      <c r="D205" s="7" t="s">
        <v>154</v>
      </c>
      <c r="E205" s="7" t="s">
        <v>155</v>
      </c>
      <c r="F205" s="7" t="s">
        <v>156</v>
      </c>
      <c r="G205" s="7" t="s">
        <v>157</v>
      </c>
      <c r="H205" s="8">
        <v>41517</v>
      </c>
      <c r="I205" s="8">
        <v>42612</v>
      </c>
      <c r="J205" s="6" t="s">
        <v>21</v>
      </c>
    </row>
    <row r="206" spans="1:10" ht="14.25">
      <c r="A206" s="6" t="s">
        <v>231</v>
      </c>
      <c r="B206" s="6" t="s">
        <v>232</v>
      </c>
      <c r="C206" s="7" t="s">
        <v>12</v>
      </c>
      <c r="D206" s="7" t="s">
        <v>233</v>
      </c>
      <c r="E206" s="7" t="s">
        <v>155</v>
      </c>
      <c r="F206" s="7" t="s">
        <v>230</v>
      </c>
      <c r="G206" s="7" t="s">
        <v>234</v>
      </c>
      <c r="H206" s="8">
        <v>41517</v>
      </c>
      <c r="I206" s="8">
        <v>42612</v>
      </c>
      <c r="J206" s="6" t="s">
        <v>21</v>
      </c>
    </row>
    <row r="207" spans="1:10" ht="14.25">
      <c r="A207" s="6" t="s">
        <v>185</v>
      </c>
      <c r="B207" s="6"/>
      <c r="C207" s="7" t="s">
        <v>12</v>
      </c>
      <c r="D207" s="7" t="s">
        <v>186</v>
      </c>
      <c r="E207" s="7" t="s">
        <v>155</v>
      </c>
      <c r="F207" s="7" t="s">
        <v>180</v>
      </c>
      <c r="G207" s="7" t="s">
        <v>187</v>
      </c>
      <c r="H207" s="8">
        <v>41517</v>
      </c>
      <c r="I207" s="8">
        <v>42612</v>
      </c>
      <c r="J207" s="6" t="s">
        <v>21</v>
      </c>
    </row>
    <row r="208" spans="1:10" ht="14.25">
      <c r="A208" s="6" t="s">
        <v>188</v>
      </c>
      <c r="B208" s="6"/>
      <c r="C208" s="7" t="s">
        <v>12</v>
      </c>
      <c r="D208" s="7" t="s">
        <v>186</v>
      </c>
      <c r="E208" s="7" t="s">
        <v>155</v>
      </c>
      <c r="F208" s="7" t="s">
        <v>180</v>
      </c>
      <c r="G208" s="7" t="s">
        <v>187</v>
      </c>
      <c r="H208" s="8">
        <v>41517</v>
      </c>
      <c r="I208" s="8">
        <v>42612</v>
      </c>
      <c r="J208" s="6" t="s">
        <v>17</v>
      </c>
    </row>
    <row r="209" spans="1:10" ht="14.25">
      <c r="A209" s="6" t="s">
        <v>200</v>
      </c>
      <c r="B209" s="6" t="s">
        <v>201</v>
      </c>
      <c r="C209" s="7" t="s">
        <v>12</v>
      </c>
      <c r="D209" s="7" t="s">
        <v>202</v>
      </c>
      <c r="E209" s="7" t="s">
        <v>155</v>
      </c>
      <c r="F209" s="7" t="s">
        <v>203</v>
      </c>
      <c r="G209" s="7" t="s">
        <v>204</v>
      </c>
      <c r="H209" s="8">
        <v>41517</v>
      </c>
      <c r="I209" s="8">
        <v>42612</v>
      </c>
      <c r="J209" s="6" t="s">
        <v>21</v>
      </c>
    </row>
    <row r="210" spans="1:10" ht="14.25">
      <c r="A210" s="6" t="s">
        <v>197</v>
      </c>
      <c r="B210" s="6" t="s">
        <v>195</v>
      </c>
      <c r="C210" s="7" t="s">
        <v>12</v>
      </c>
      <c r="D210" s="7" t="s">
        <v>198</v>
      </c>
      <c r="E210" s="7" t="s">
        <v>155</v>
      </c>
      <c r="F210" s="7" t="s">
        <v>196</v>
      </c>
      <c r="G210" s="7" t="s">
        <v>199</v>
      </c>
      <c r="H210" s="8">
        <v>41517</v>
      </c>
      <c r="I210" s="8">
        <v>43075</v>
      </c>
      <c r="J210" s="6" t="s">
        <v>17</v>
      </c>
    </row>
    <row r="214" ht="14.25">
      <c r="F214" s="1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J6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7.7109375" style="2" customWidth="1"/>
    <col min="2" max="2" width="15.7109375" style="2" customWidth="1"/>
    <col min="3" max="7" width="8.8515625" style="1" customWidth="1"/>
    <col min="8" max="8" width="13.8515625" style="1" customWidth="1"/>
    <col min="9" max="9" width="15.28125" style="1" customWidth="1"/>
    <col min="10" max="10" width="13.7109375" style="2" customWidth="1"/>
  </cols>
  <sheetData>
    <row r="2" spans="1:4" ht="15">
      <c r="A2" s="59" t="s">
        <v>538</v>
      </c>
      <c r="B2" s="59"/>
      <c r="C2" s="59"/>
      <c r="D2" s="59"/>
    </row>
    <row r="3" spans="1:10" s="5" customFormat="1" ht="40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4.25">
      <c r="A4" s="6" t="s">
        <v>288</v>
      </c>
      <c r="B4" s="6" t="s">
        <v>289</v>
      </c>
      <c r="C4" s="7" t="s">
        <v>12</v>
      </c>
      <c r="D4" s="7" t="s">
        <v>290</v>
      </c>
      <c r="E4" s="7" t="s">
        <v>291</v>
      </c>
      <c r="F4" s="7" t="s">
        <v>292</v>
      </c>
      <c r="G4" s="7" t="s">
        <v>293</v>
      </c>
      <c r="H4" s="8">
        <v>41517</v>
      </c>
      <c r="I4" s="8">
        <v>42612</v>
      </c>
      <c r="J4" s="6" t="s">
        <v>21</v>
      </c>
    </row>
    <row r="5" spans="1:10" ht="14.25">
      <c r="A5" s="6" t="s">
        <v>294</v>
      </c>
      <c r="B5" s="6" t="s">
        <v>295</v>
      </c>
      <c r="C5" s="7" t="s">
        <v>12</v>
      </c>
      <c r="D5" s="7" t="s">
        <v>290</v>
      </c>
      <c r="E5" s="7" t="s">
        <v>291</v>
      </c>
      <c r="F5" s="7" t="s">
        <v>292</v>
      </c>
      <c r="G5" s="7" t="s">
        <v>293</v>
      </c>
      <c r="H5" s="8">
        <v>41517</v>
      </c>
      <c r="I5" s="8">
        <v>42612</v>
      </c>
      <c r="J5" s="6" t="s">
        <v>21</v>
      </c>
    </row>
    <row r="6" spans="1:10" ht="14.25">
      <c r="A6" s="6" t="s">
        <v>296</v>
      </c>
      <c r="B6" s="6" t="s">
        <v>295</v>
      </c>
      <c r="C6" s="7" t="s">
        <v>12</v>
      </c>
      <c r="D6" s="7" t="s">
        <v>290</v>
      </c>
      <c r="E6" s="7" t="s">
        <v>291</v>
      </c>
      <c r="F6" s="7" t="s">
        <v>292</v>
      </c>
      <c r="G6" s="7" t="s">
        <v>293</v>
      </c>
      <c r="H6" s="8">
        <v>41517</v>
      </c>
      <c r="I6" s="8">
        <v>42612</v>
      </c>
      <c r="J6" s="6" t="s">
        <v>21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2:J4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7.7109375" style="2" customWidth="1"/>
    <col min="2" max="2" width="15.7109375" style="2" customWidth="1"/>
    <col min="3" max="7" width="8.8515625" style="1" customWidth="1"/>
    <col min="8" max="8" width="13.8515625" style="1" customWidth="1"/>
    <col min="9" max="9" width="15.28125" style="1" customWidth="1"/>
    <col min="10" max="10" width="13.7109375" style="2" customWidth="1"/>
  </cols>
  <sheetData>
    <row r="2" spans="1:4" ht="15">
      <c r="A2" s="59" t="s">
        <v>538</v>
      </c>
      <c r="B2" s="59"/>
      <c r="C2" s="59"/>
      <c r="D2" s="59"/>
    </row>
    <row r="3" spans="1:10" s="5" customFormat="1" ht="40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9" customHeight="1">
      <c r="A4" s="6" t="s">
        <v>150</v>
      </c>
      <c r="B4" s="6" t="s">
        <v>151</v>
      </c>
      <c r="C4" s="7" t="s">
        <v>12</v>
      </c>
      <c r="D4" s="7" t="s">
        <v>13</v>
      </c>
      <c r="E4" s="7" t="s">
        <v>21</v>
      </c>
      <c r="F4" s="11" t="s">
        <v>745</v>
      </c>
      <c r="G4" s="7" t="s">
        <v>16</v>
      </c>
      <c r="H4" s="8">
        <v>41517</v>
      </c>
      <c r="I4" s="8">
        <v>42612</v>
      </c>
      <c r="J4" s="6" t="s">
        <v>21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2:J1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7.7109375" style="2" customWidth="1"/>
    <col min="2" max="2" width="15.7109375" style="2" customWidth="1"/>
    <col min="3" max="7" width="8.8515625" style="1" customWidth="1"/>
    <col min="8" max="8" width="13.8515625" style="1" customWidth="1"/>
    <col min="9" max="9" width="15.28125" style="1" customWidth="1"/>
    <col min="10" max="10" width="13.7109375" style="2" customWidth="1"/>
  </cols>
  <sheetData>
    <row r="2" spans="1:4" ht="15">
      <c r="A2" s="59" t="s">
        <v>538</v>
      </c>
      <c r="B2" s="59"/>
      <c r="C2" s="59"/>
      <c r="D2" s="59"/>
    </row>
    <row r="3" spans="1:10" s="5" customFormat="1" ht="40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4.25">
      <c r="A4" s="6" t="s">
        <v>518</v>
      </c>
      <c r="B4" s="6" t="s">
        <v>519</v>
      </c>
      <c r="C4" s="7" t="s">
        <v>12</v>
      </c>
      <c r="D4" s="7" t="s">
        <v>13</v>
      </c>
      <c r="E4" s="7" t="s">
        <v>520</v>
      </c>
      <c r="F4" s="7" t="s">
        <v>521</v>
      </c>
      <c r="G4" s="7" t="s">
        <v>16</v>
      </c>
      <c r="H4" s="8">
        <v>41517</v>
      </c>
      <c r="I4" s="8">
        <v>42612</v>
      </c>
      <c r="J4" s="6" t="s">
        <v>21</v>
      </c>
    </row>
    <row r="5" spans="1:10" ht="14.25">
      <c r="A5" s="6" t="s">
        <v>522</v>
      </c>
      <c r="B5" s="6" t="s">
        <v>523</v>
      </c>
      <c r="C5" s="7" t="s">
        <v>12</v>
      </c>
      <c r="D5" s="7" t="s">
        <v>524</v>
      </c>
      <c r="E5" s="7" t="s">
        <v>520</v>
      </c>
      <c r="F5" s="7" t="s">
        <v>525</v>
      </c>
      <c r="G5" s="7" t="s">
        <v>526</v>
      </c>
      <c r="H5" s="8">
        <v>41517</v>
      </c>
      <c r="I5" s="8">
        <v>42612</v>
      </c>
      <c r="J5" s="6" t="s">
        <v>21</v>
      </c>
    </row>
    <row r="6" spans="1:10" ht="14.25">
      <c r="A6" s="6" t="s">
        <v>527</v>
      </c>
      <c r="B6" s="6" t="s">
        <v>528</v>
      </c>
      <c r="C6" s="7" t="s">
        <v>12</v>
      </c>
      <c r="D6" s="7" t="s">
        <v>529</v>
      </c>
      <c r="E6" s="7" t="s">
        <v>520</v>
      </c>
      <c r="F6" s="7" t="s">
        <v>530</v>
      </c>
      <c r="G6" s="7" t="s">
        <v>531</v>
      </c>
      <c r="H6" s="8">
        <v>41517</v>
      </c>
      <c r="I6" s="8">
        <v>42612</v>
      </c>
      <c r="J6" s="6" t="s">
        <v>21</v>
      </c>
    </row>
    <row r="7" spans="1:10" ht="14.25">
      <c r="A7" s="6" t="s">
        <v>532</v>
      </c>
      <c r="B7" s="6" t="s">
        <v>533</v>
      </c>
      <c r="C7" s="7" t="s">
        <v>12</v>
      </c>
      <c r="D7" s="7" t="s">
        <v>318</v>
      </c>
      <c r="E7" s="7" t="s">
        <v>520</v>
      </c>
      <c r="F7" s="7" t="s">
        <v>530</v>
      </c>
      <c r="G7" s="7" t="s">
        <v>320</v>
      </c>
      <c r="H7" s="8">
        <v>41517</v>
      </c>
      <c r="I7" s="8">
        <v>42612</v>
      </c>
      <c r="J7" s="6" t="s">
        <v>21</v>
      </c>
    </row>
    <row r="8" spans="1:10" ht="14.25">
      <c r="A8" s="6" t="s">
        <v>534</v>
      </c>
      <c r="B8" s="6" t="s">
        <v>535</v>
      </c>
      <c r="C8" s="7" t="s">
        <v>12</v>
      </c>
      <c r="D8" s="7" t="s">
        <v>529</v>
      </c>
      <c r="E8" s="7" t="s">
        <v>520</v>
      </c>
      <c r="F8" s="7" t="s">
        <v>536</v>
      </c>
      <c r="G8" s="7" t="s">
        <v>531</v>
      </c>
      <c r="H8" s="8">
        <v>41517</v>
      </c>
      <c r="I8" s="8">
        <v>42612</v>
      </c>
      <c r="J8" s="6" t="s">
        <v>21</v>
      </c>
    </row>
    <row r="9" spans="1:10" ht="14.25">
      <c r="A9" s="6" t="s">
        <v>537</v>
      </c>
      <c r="B9" s="6" t="s">
        <v>535</v>
      </c>
      <c r="C9" s="7" t="s">
        <v>12</v>
      </c>
      <c r="D9" s="7" t="s">
        <v>529</v>
      </c>
      <c r="E9" s="7" t="s">
        <v>520</v>
      </c>
      <c r="F9" s="7" t="s">
        <v>536</v>
      </c>
      <c r="G9" s="7" t="s">
        <v>531</v>
      </c>
      <c r="H9" s="8">
        <v>41517</v>
      </c>
      <c r="I9" s="8">
        <v>42612</v>
      </c>
      <c r="J9" s="6" t="s">
        <v>21</v>
      </c>
    </row>
    <row r="13" ht="14.25">
      <c r="F13" s="1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68"/>
  <sheetViews>
    <sheetView zoomScale="70" zoomScaleNormal="70" zoomScalePageLayoutView="0" workbookViewId="0" topLeftCell="A7">
      <selection activeCell="J58" sqref="J58"/>
    </sheetView>
  </sheetViews>
  <sheetFormatPr defaultColWidth="9.140625" defaultRowHeight="15"/>
  <cols>
    <col min="1" max="1" width="6.8515625" style="16" customWidth="1"/>
    <col min="2" max="2" width="6.28125" style="15" customWidth="1"/>
    <col min="3" max="3" width="0" style="16" hidden="1" customWidth="1"/>
    <col min="4" max="4" width="5.28125" style="15" customWidth="1"/>
    <col min="5" max="6" width="6.00390625" style="15" customWidth="1"/>
    <col min="7" max="7" width="4.421875" style="15" customWidth="1"/>
    <col min="8" max="8" width="4.28125" style="16" hidden="1" customWidth="1"/>
    <col min="9" max="9" width="0" style="16" hidden="1" customWidth="1"/>
    <col min="10" max="10" width="42.8515625" style="16" customWidth="1"/>
    <col min="11" max="12" width="0" style="16" hidden="1" customWidth="1"/>
    <col min="13" max="13" width="4.7109375" style="16" hidden="1" customWidth="1"/>
    <col min="14" max="22" width="8.8515625" style="33" customWidth="1"/>
    <col min="23" max="23" width="8.421875" style="33" customWidth="1"/>
    <col min="24" max="24" width="2.421875" style="34" customWidth="1"/>
    <col min="25" max="25" width="10.421875" style="33" customWidth="1"/>
    <col min="26" max="26" width="9.28125" style="33" customWidth="1"/>
    <col min="27" max="29" width="8.8515625" style="14" customWidth="1"/>
  </cols>
  <sheetData>
    <row r="1" ht="22.5" customHeight="1">
      <c r="J1" s="58">
        <v>2013</v>
      </c>
    </row>
    <row r="2" spans="1:29" s="5" customFormat="1" ht="9.75">
      <c r="A2" s="60"/>
      <c r="B2" s="61"/>
      <c r="C2" s="50"/>
      <c r="D2" s="61" t="s">
        <v>541</v>
      </c>
      <c r="E2" s="61" t="s">
        <v>542</v>
      </c>
      <c r="F2" s="61"/>
      <c r="G2" s="61"/>
      <c r="H2" s="50"/>
      <c r="I2" s="50"/>
      <c r="J2" s="60"/>
      <c r="K2" s="50"/>
      <c r="L2" s="50"/>
      <c r="M2" s="50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14"/>
      <c r="AB2" s="14"/>
      <c r="AC2" s="14"/>
    </row>
    <row r="3" spans="1:29" s="5" customFormat="1" ht="9.75">
      <c r="A3" s="60"/>
      <c r="B3" s="61"/>
      <c r="C3" s="51"/>
      <c r="D3" s="61"/>
      <c r="E3" s="52" t="s">
        <v>543</v>
      </c>
      <c r="F3" s="52" t="s">
        <v>544</v>
      </c>
      <c r="G3" s="52" t="s">
        <v>545</v>
      </c>
      <c r="H3" s="51"/>
      <c r="I3" s="51"/>
      <c r="J3" s="60"/>
      <c r="K3" s="51"/>
      <c r="L3" s="51"/>
      <c r="M3" s="51"/>
      <c r="N3" s="61" t="s">
        <v>546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51" t="s">
        <v>545</v>
      </c>
      <c r="Z3" s="51" t="s">
        <v>545</v>
      </c>
      <c r="AA3" s="14"/>
      <c r="AB3" s="14"/>
      <c r="AC3" s="14"/>
    </row>
    <row r="4" spans="1:29" s="22" customFormat="1" ht="16.5" customHeight="1">
      <c r="A4" s="23" t="s">
        <v>547</v>
      </c>
      <c r="B4" s="17" t="s">
        <v>359</v>
      </c>
      <c r="C4" s="17"/>
      <c r="D4" s="17">
        <v>1</v>
      </c>
      <c r="E4" s="18"/>
      <c r="F4" s="18">
        <v>1</v>
      </c>
      <c r="G4" s="17"/>
      <c r="H4" s="17"/>
      <c r="I4" s="17"/>
      <c r="J4" s="32" t="s">
        <v>548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35"/>
      <c r="Y4" s="19" t="s">
        <v>549</v>
      </c>
      <c r="Z4" s="19"/>
      <c r="AA4" s="26"/>
      <c r="AB4" s="26"/>
      <c r="AC4" s="26"/>
    </row>
    <row r="5" spans="1:29" s="22" customFormat="1" ht="22.5">
      <c r="A5" s="24" t="s">
        <v>547</v>
      </c>
      <c r="B5" s="19" t="s">
        <v>27</v>
      </c>
      <c r="C5" s="23">
        <v>2012</v>
      </c>
      <c r="D5" s="19">
        <v>4</v>
      </c>
      <c r="E5" s="21"/>
      <c r="F5" s="21"/>
      <c r="G5" s="19"/>
      <c r="H5" s="23"/>
      <c r="I5" s="23"/>
      <c r="J5" s="20" t="s">
        <v>550</v>
      </c>
      <c r="K5" s="23" t="s">
        <v>551</v>
      </c>
      <c r="L5" s="23" t="s">
        <v>552</v>
      </c>
      <c r="M5" s="23" t="s">
        <v>553</v>
      </c>
      <c r="N5" s="36" t="s">
        <v>712</v>
      </c>
      <c r="O5" s="36" t="s">
        <v>555</v>
      </c>
      <c r="P5" s="36" t="s">
        <v>556</v>
      </c>
      <c r="Q5" s="36"/>
      <c r="R5" s="36"/>
      <c r="S5" s="36"/>
      <c r="T5" s="36"/>
      <c r="U5" s="36"/>
      <c r="V5" s="36"/>
      <c r="W5" s="36"/>
      <c r="X5" s="37"/>
      <c r="Y5" s="38" t="s">
        <v>554</v>
      </c>
      <c r="Z5" s="23"/>
      <c r="AA5" s="26"/>
      <c r="AB5" s="26"/>
      <c r="AC5" s="26"/>
    </row>
    <row r="6" spans="1:29" s="22" customFormat="1" ht="22.5">
      <c r="A6" s="23" t="s">
        <v>557</v>
      </c>
      <c r="B6" s="19" t="s">
        <v>386</v>
      </c>
      <c r="C6" s="23">
        <v>2012</v>
      </c>
      <c r="D6" s="21">
        <v>6</v>
      </c>
      <c r="E6" s="21"/>
      <c r="F6" s="21"/>
      <c r="G6" s="19">
        <v>1</v>
      </c>
      <c r="H6" s="23"/>
      <c r="I6" s="23"/>
      <c r="J6" s="20" t="s">
        <v>558</v>
      </c>
      <c r="K6" s="23" t="s">
        <v>551</v>
      </c>
      <c r="L6" s="23" t="s">
        <v>552</v>
      </c>
      <c r="M6" s="23" t="s">
        <v>553</v>
      </c>
      <c r="N6" s="36" t="s">
        <v>559</v>
      </c>
      <c r="O6" s="36" t="s">
        <v>560</v>
      </c>
      <c r="P6" s="54" t="s">
        <v>739</v>
      </c>
      <c r="Q6" s="36"/>
      <c r="R6" s="36"/>
      <c r="S6" s="36"/>
      <c r="T6" s="36"/>
      <c r="U6" s="36"/>
      <c r="V6" s="36"/>
      <c r="W6" s="36"/>
      <c r="X6" s="37"/>
      <c r="Y6" s="39" t="s">
        <v>561</v>
      </c>
      <c r="Z6" s="38" t="s">
        <v>569</v>
      </c>
      <c r="AA6" s="26"/>
      <c r="AB6" s="26"/>
      <c r="AC6" s="26"/>
    </row>
    <row r="7" spans="1:29" s="22" customFormat="1" ht="14.25">
      <c r="A7" s="23"/>
      <c r="B7" s="19" t="s">
        <v>372</v>
      </c>
      <c r="C7" s="23"/>
      <c r="D7" s="19">
        <v>2</v>
      </c>
      <c r="E7" s="21"/>
      <c r="F7" s="21"/>
      <c r="G7" s="19"/>
      <c r="H7" s="23"/>
      <c r="I7" s="23"/>
      <c r="J7" s="20" t="s">
        <v>562</v>
      </c>
      <c r="K7" s="23"/>
      <c r="L7" s="23"/>
      <c r="M7" s="23"/>
      <c r="N7" s="36" t="s">
        <v>563</v>
      </c>
      <c r="O7" s="36"/>
      <c r="P7" s="36"/>
      <c r="Q7" s="36"/>
      <c r="R7" s="36"/>
      <c r="S7" s="36"/>
      <c r="T7" s="36"/>
      <c r="U7" s="36"/>
      <c r="V7" s="36"/>
      <c r="W7" s="36"/>
      <c r="X7" s="37"/>
      <c r="Y7" s="40"/>
      <c r="Z7" s="23"/>
      <c r="AA7" s="26"/>
      <c r="AB7" s="26"/>
      <c r="AC7" s="26"/>
    </row>
    <row r="8" spans="1:29" s="22" customFormat="1" ht="14.25">
      <c r="A8" s="23" t="s">
        <v>557</v>
      </c>
      <c r="B8" s="19" t="s">
        <v>362</v>
      </c>
      <c r="C8" s="23">
        <v>2012</v>
      </c>
      <c r="D8" s="21">
        <v>9</v>
      </c>
      <c r="E8" s="21"/>
      <c r="F8" s="21"/>
      <c r="G8" s="21">
        <v>0</v>
      </c>
      <c r="H8" s="23"/>
      <c r="I8" s="23"/>
      <c r="J8" s="20" t="s">
        <v>564</v>
      </c>
      <c r="K8" s="23" t="s">
        <v>551</v>
      </c>
      <c r="L8" s="23" t="s">
        <v>552</v>
      </c>
      <c r="M8" s="23" t="s">
        <v>553</v>
      </c>
      <c r="N8" s="36" t="s">
        <v>565</v>
      </c>
      <c r="O8" s="36" t="s">
        <v>566</v>
      </c>
      <c r="P8" s="36" t="s">
        <v>713</v>
      </c>
      <c r="Q8" s="36" t="s">
        <v>714</v>
      </c>
      <c r="R8" s="36"/>
      <c r="S8" s="36"/>
      <c r="T8" s="36"/>
      <c r="U8" s="36"/>
      <c r="V8" s="36"/>
      <c r="W8" s="36"/>
      <c r="X8" s="37"/>
      <c r="Y8" s="56" t="s">
        <v>567</v>
      </c>
      <c r="Z8" s="23"/>
      <c r="AA8" s="26"/>
      <c r="AB8" s="26"/>
      <c r="AC8" s="26"/>
    </row>
    <row r="9" spans="1:29" s="22" customFormat="1" ht="14.25">
      <c r="A9" s="23" t="s">
        <v>557</v>
      </c>
      <c r="B9" s="19" t="s">
        <v>395</v>
      </c>
      <c r="C9" s="23">
        <v>2012</v>
      </c>
      <c r="D9" s="21">
        <v>6</v>
      </c>
      <c r="E9" s="21"/>
      <c r="F9" s="21"/>
      <c r="G9" s="19">
        <v>1</v>
      </c>
      <c r="H9" s="23"/>
      <c r="I9" s="23"/>
      <c r="J9" s="20" t="s">
        <v>568</v>
      </c>
      <c r="K9" s="23" t="s">
        <v>551</v>
      </c>
      <c r="L9" s="23" t="s">
        <v>552</v>
      </c>
      <c r="M9" s="23" t="s">
        <v>553</v>
      </c>
      <c r="N9" s="36" t="s">
        <v>715</v>
      </c>
      <c r="O9" s="36"/>
      <c r="P9" s="36"/>
      <c r="Q9" s="36"/>
      <c r="R9" s="36"/>
      <c r="S9" s="36"/>
      <c r="T9" s="36"/>
      <c r="U9" s="36"/>
      <c r="V9" s="36"/>
      <c r="W9" s="36"/>
      <c r="X9" s="37"/>
      <c r="Y9" s="40" t="s">
        <v>569</v>
      </c>
      <c r="Z9" s="23"/>
      <c r="AA9" s="26"/>
      <c r="AB9" s="26"/>
      <c r="AC9" s="26"/>
    </row>
    <row r="10" spans="1:29" s="22" customFormat="1" ht="27" customHeight="1">
      <c r="A10" s="23" t="s">
        <v>557</v>
      </c>
      <c r="B10" s="19" t="s">
        <v>452</v>
      </c>
      <c r="C10" s="23">
        <v>2012</v>
      </c>
      <c r="D10" s="21">
        <v>5</v>
      </c>
      <c r="E10" s="21"/>
      <c r="F10" s="21">
        <v>1</v>
      </c>
      <c r="G10" s="19"/>
      <c r="H10" s="23"/>
      <c r="I10" s="23"/>
      <c r="J10" s="20" t="s">
        <v>570</v>
      </c>
      <c r="K10" s="23" t="s">
        <v>551</v>
      </c>
      <c r="L10" s="23" t="s">
        <v>552</v>
      </c>
      <c r="M10" s="23" t="s">
        <v>553</v>
      </c>
      <c r="N10" s="36" t="s">
        <v>571</v>
      </c>
      <c r="O10" s="36" t="s">
        <v>572</v>
      </c>
      <c r="P10" s="36" t="s">
        <v>716</v>
      </c>
      <c r="Q10" s="36"/>
      <c r="R10" s="36"/>
      <c r="S10" s="36"/>
      <c r="T10" s="36"/>
      <c r="U10" s="36"/>
      <c r="V10" s="36"/>
      <c r="W10" s="36"/>
      <c r="X10" s="37"/>
      <c r="Y10" s="40" t="s">
        <v>573</v>
      </c>
      <c r="Z10" s="23"/>
      <c r="AA10" s="26"/>
      <c r="AB10" s="26"/>
      <c r="AC10" s="26"/>
    </row>
    <row r="11" spans="1:29" s="22" customFormat="1" ht="22.5">
      <c r="A11" s="23" t="s">
        <v>557</v>
      </c>
      <c r="B11" s="19" t="s">
        <v>479</v>
      </c>
      <c r="C11" s="23"/>
      <c r="D11" s="19">
        <v>1</v>
      </c>
      <c r="E11" s="21"/>
      <c r="F11" s="21"/>
      <c r="G11" s="19"/>
      <c r="H11" s="23"/>
      <c r="I11" s="23"/>
      <c r="J11" s="20" t="s">
        <v>574</v>
      </c>
      <c r="K11" s="23"/>
      <c r="L11" s="23"/>
      <c r="M11" s="23"/>
      <c r="N11" s="36" t="s">
        <v>575</v>
      </c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40"/>
      <c r="Z11" s="23"/>
      <c r="AA11" s="26"/>
      <c r="AB11" s="26"/>
      <c r="AC11" s="26"/>
    </row>
    <row r="12" spans="1:29" s="22" customFormat="1" ht="14.25">
      <c r="A12" s="23" t="s">
        <v>557</v>
      </c>
      <c r="B12" s="19" t="s">
        <v>181</v>
      </c>
      <c r="C12" s="23"/>
      <c r="D12" s="19">
        <v>2</v>
      </c>
      <c r="E12" s="21"/>
      <c r="F12" s="21"/>
      <c r="G12" s="19">
        <v>1</v>
      </c>
      <c r="H12" s="23"/>
      <c r="I12" s="23"/>
      <c r="J12" s="20" t="s">
        <v>576</v>
      </c>
      <c r="K12" s="23"/>
      <c r="L12" s="23"/>
      <c r="M12" s="23"/>
      <c r="N12" s="36" t="s">
        <v>577</v>
      </c>
      <c r="O12" s="36"/>
      <c r="P12" s="36"/>
      <c r="Q12" s="36"/>
      <c r="R12" s="36"/>
      <c r="S12" s="36"/>
      <c r="T12" s="36"/>
      <c r="U12" s="36"/>
      <c r="V12" s="36"/>
      <c r="W12" s="36"/>
      <c r="X12" s="37"/>
      <c r="Y12" s="40" t="s">
        <v>577</v>
      </c>
      <c r="Z12" s="23"/>
      <c r="AA12" s="26"/>
      <c r="AB12" s="26"/>
      <c r="AC12" s="26"/>
    </row>
    <row r="13" spans="1:29" s="25" customFormat="1" ht="22.5">
      <c r="A13" s="29" t="s">
        <v>557</v>
      </c>
      <c r="B13" s="28" t="s">
        <v>367</v>
      </c>
      <c r="C13" s="29">
        <v>2012</v>
      </c>
      <c r="D13" s="28">
        <v>1</v>
      </c>
      <c r="E13" s="30"/>
      <c r="F13" s="30"/>
      <c r="G13" s="28"/>
      <c r="H13" s="29"/>
      <c r="I13" s="29"/>
      <c r="J13" s="31" t="s">
        <v>578</v>
      </c>
      <c r="K13" s="29" t="s">
        <v>551</v>
      </c>
      <c r="L13" s="29" t="s">
        <v>552</v>
      </c>
      <c r="M13" s="29" t="s">
        <v>553</v>
      </c>
      <c r="N13" s="41" t="s">
        <v>579</v>
      </c>
      <c r="O13" s="41" t="s">
        <v>580</v>
      </c>
      <c r="P13" s="42"/>
      <c r="Q13" s="42"/>
      <c r="R13" s="42"/>
      <c r="S13" s="42"/>
      <c r="T13" s="42"/>
      <c r="U13" s="42"/>
      <c r="V13" s="42"/>
      <c r="W13" s="42"/>
      <c r="X13" s="43"/>
      <c r="Y13" s="44"/>
      <c r="Z13" s="29"/>
      <c r="AA13" s="53" t="s">
        <v>708</v>
      </c>
      <c r="AB13" s="53"/>
      <c r="AC13" s="53"/>
    </row>
    <row r="14" spans="1:29" s="22" customFormat="1" ht="14.25">
      <c r="A14" s="23" t="s">
        <v>581</v>
      </c>
      <c r="B14" s="19" t="s">
        <v>239</v>
      </c>
      <c r="C14" s="23">
        <v>2012</v>
      </c>
      <c r="D14" s="21">
        <v>2</v>
      </c>
      <c r="E14" s="21"/>
      <c r="F14" s="21"/>
      <c r="G14" s="21">
        <v>0</v>
      </c>
      <c r="H14" s="23"/>
      <c r="I14" s="23"/>
      <c r="J14" s="20" t="s">
        <v>582</v>
      </c>
      <c r="K14" s="23" t="s">
        <v>551</v>
      </c>
      <c r="L14" s="23" t="s">
        <v>552</v>
      </c>
      <c r="M14" s="23" t="s">
        <v>553</v>
      </c>
      <c r="N14" s="36" t="s">
        <v>583</v>
      </c>
      <c r="O14" s="36"/>
      <c r="P14" s="36"/>
      <c r="Q14" s="36"/>
      <c r="R14" s="36"/>
      <c r="S14" s="36"/>
      <c r="T14" s="36"/>
      <c r="U14" s="36"/>
      <c r="V14" s="36"/>
      <c r="W14" s="36"/>
      <c r="X14" s="37"/>
      <c r="Y14" s="56" t="s">
        <v>584</v>
      </c>
      <c r="Z14" s="23"/>
      <c r="AA14" s="26"/>
      <c r="AB14" s="26"/>
      <c r="AC14" s="26"/>
    </row>
    <row r="15" spans="1:29" s="22" customFormat="1" ht="14.25">
      <c r="A15" s="23" t="s">
        <v>581</v>
      </c>
      <c r="B15" s="19" t="s">
        <v>218</v>
      </c>
      <c r="C15" s="23">
        <v>2012</v>
      </c>
      <c r="D15" s="21">
        <v>9</v>
      </c>
      <c r="E15" s="21"/>
      <c r="F15" s="21"/>
      <c r="G15" s="19">
        <v>2</v>
      </c>
      <c r="H15" s="23"/>
      <c r="I15" s="23"/>
      <c r="J15" s="20" t="s">
        <v>585</v>
      </c>
      <c r="K15" s="23" t="s">
        <v>551</v>
      </c>
      <c r="L15" s="23" t="s">
        <v>552</v>
      </c>
      <c r="M15" s="23" t="s">
        <v>553</v>
      </c>
      <c r="N15" s="36" t="s">
        <v>717</v>
      </c>
      <c r="O15" s="36" t="s">
        <v>718</v>
      </c>
      <c r="P15" s="45" t="s">
        <v>655</v>
      </c>
      <c r="Q15" s="36"/>
      <c r="R15" s="36"/>
      <c r="S15" s="36"/>
      <c r="T15" s="36"/>
      <c r="U15" s="36"/>
      <c r="V15" s="36"/>
      <c r="W15" s="36"/>
      <c r="X15" s="37"/>
      <c r="Y15" s="40" t="s">
        <v>586</v>
      </c>
      <c r="Z15" s="23" t="s">
        <v>587</v>
      </c>
      <c r="AA15" s="26"/>
      <c r="AB15" s="26"/>
      <c r="AC15" s="26"/>
    </row>
    <row r="16" spans="1:29" s="22" customFormat="1" ht="14.25">
      <c r="A16" s="23" t="s">
        <v>581</v>
      </c>
      <c r="B16" s="19" t="s">
        <v>588</v>
      </c>
      <c r="C16" s="23"/>
      <c r="D16" s="19">
        <v>0</v>
      </c>
      <c r="E16" s="21"/>
      <c r="F16" s="21"/>
      <c r="G16" s="19"/>
      <c r="H16" s="23"/>
      <c r="I16" s="23"/>
      <c r="J16" s="20" t="s">
        <v>589</v>
      </c>
      <c r="K16" s="23"/>
      <c r="L16" s="23"/>
      <c r="M16" s="23"/>
      <c r="N16" s="45" t="s">
        <v>709</v>
      </c>
      <c r="O16" s="46" t="s">
        <v>591</v>
      </c>
      <c r="P16" s="45" t="s">
        <v>592</v>
      </c>
      <c r="Q16" s="36"/>
      <c r="R16" s="36"/>
      <c r="S16" s="36"/>
      <c r="T16" s="36"/>
      <c r="U16" s="36"/>
      <c r="V16" s="36"/>
      <c r="W16" s="36"/>
      <c r="X16" s="37"/>
      <c r="Y16" s="40"/>
      <c r="Z16" s="23"/>
      <c r="AA16" s="26"/>
      <c r="AB16" s="26"/>
      <c r="AC16" s="26"/>
    </row>
    <row r="17" spans="1:29" s="22" customFormat="1" ht="22.5">
      <c r="A17" s="23" t="s">
        <v>581</v>
      </c>
      <c r="B17" s="19" t="s">
        <v>143</v>
      </c>
      <c r="C17" s="23">
        <v>2012</v>
      </c>
      <c r="D17" s="19">
        <v>3</v>
      </c>
      <c r="E17" s="21"/>
      <c r="F17" s="21"/>
      <c r="G17" s="19"/>
      <c r="H17" s="23"/>
      <c r="I17" s="23"/>
      <c r="J17" s="20" t="s">
        <v>593</v>
      </c>
      <c r="K17" s="23" t="s">
        <v>551</v>
      </c>
      <c r="L17" s="23" t="s">
        <v>552</v>
      </c>
      <c r="M17" s="23" t="s">
        <v>553</v>
      </c>
      <c r="N17" s="36" t="s">
        <v>719</v>
      </c>
      <c r="O17" s="45" t="s">
        <v>710</v>
      </c>
      <c r="P17" s="36"/>
      <c r="Q17" s="36"/>
      <c r="R17" s="36"/>
      <c r="S17" s="36"/>
      <c r="T17" s="36"/>
      <c r="U17" s="36"/>
      <c r="V17" s="36"/>
      <c r="W17" s="36"/>
      <c r="X17" s="37"/>
      <c r="Y17" s="40"/>
      <c r="Z17" s="23"/>
      <c r="AA17" s="26"/>
      <c r="AB17" s="26"/>
      <c r="AC17" s="26"/>
    </row>
    <row r="18" spans="1:29" s="22" customFormat="1" ht="22.5">
      <c r="A18" s="23" t="s">
        <v>547</v>
      </c>
      <c r="B18" s="19" t="s">
        <v>513</v>
      </c>
      <c r="C18" s="23">
        <v>2012</v>
      </c>
      <c r="D18" s="19">
        <v>1</v>
      </c>
      <c r="E18" s="21"/>
      <c r="F18" s="21"/>
      <c r="G18" s="19">
        <v>1</v>
      </c>
      <c r="H18" s="23"/>
      <c r="I18" s="23"/>
      <c r="J18" s="20" t="s">
        <v>594</v>
      </c>
      <c r="K18" s="23" t="s">
        <v>551</v>
      </c>
      <c r="L18" s="23" t="s">
        <v>552</v>
      </c>
      <c r="M18" s="23" t="s">
        <v>553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7"/>
      <c r="Y18" s="40" t="s">
        <v>595</v>
      </c>
      <c r="Z18" s="23"/>
      <c r="AA18" s="26"/>
      <c r="AB18" s="26"/>
      <c r="AC18" s="26"/>
    </row>
    <row r="19" spans="1:29" s="22" customFormat="1" ht="22.5">
      <c r="A19" s="23" t="s">
        <v>547</v>
      </c>
      <c r="B19" s="19" t="s">
        <v>531</v>
      </c>
      <c r="C19" s="23"/>
      <c r="D19" s="19">
        <v>3</v>
      </c>
      <c r="E19" s="21"/>
      <c r="F19" s="21"/>
      <c r="G19" s="19"/>
      <c r="H19" s="23"/>
      <c r="I19" s="23"/>
      <c r="J19" s="20" t="s">
        <v>596</v>
      </c>
      <c r="K19" s="23"/>
      <c r="L19" s="23"/>
      <c r="M19" s="23"/>
      <c r="N19" s="47" t="s">
        <v>597</v>
      </c>
      <c r="O19" s="47" t="s">
        <v>598</v>
      </c>
      <c r="P19" s="36"/>
      <c r="Q19" s="36"/>
      <c r="R19" s="36"/>
      <c r="S19" s="36"/>
      <c r="T19" s="36"/>
      <c r="U19" s="36"/>
      <c r="V19" s="36"/>
      <c r="W19" s="36"/>
      <c r="X19" s="37"/>
      <c r="Y19" s="40"/>
      <c r="Z19" s="23"/>
      <c r="AA19" s="26"/>
      <c r="AB19" s="26"/>
      <c r="AC19" s="26"/>
    </row>
    <row r="20" spans="1:29" s="22" customFormat="1" ht="22.5">
      <c r="A20" s="23" t="s">
        <v>547</v>
      </c>
      <c r="B20" s="19" t="s">
        <v>526</v>
      </c>
      <c r="C20" s="23">
        <v>2012</v>
      </c>
      <c r="D20" s="19">
        <v>1</v>
      </c>
      <c r="E20" s="21"/>
      <c r="F20" s="21"/>
      <c r="G20" s="19"/>
      <c r="H20" s="23"/>
      <c r="I20" s="23"/>
      <c r="J20" s="20" t="s">
        <v>599</v>
      </c>
      <c r="K20" s="23" t="s">
        <v>551</v>
      </c>
      <c r="L20" s="23" t="s">
        <v>552</v>
      </c>
      <c r="M20" s="23" t="s">
        <v>553</v>
      </c>
      <c r="N20" s="47" t="s">
        <v>590</v>
      </c>
      <c r="O20" s="36"/>
      <c r="P20" s="36"/>
      <c r="Q20" s="36"/>
      <c r="R20" s="36"/>
      <c r="S20" s="36"/>
      <c r="T20" s="36"/>
      <c r="U20" s="36"/>
      <c r="V20" s="36"/>
      <c r="W20" s="36"/>
      <c r="X20" s="37"/>
      <c r="Y20" s="40"/>
      <c r="Z20" s="23"/>
      <c r="AA20" s="26"/>
      <c r="AB20" s="26"/>
      <c r="AC20" s="26"/>
    </row>
    <row r="21" spans="1:29" s="22" customFormat="1" ht="21.75" customHeight="1">
      <c r="A21" s="23" t="s">
        <v>600</v>
      </c>
      <c r="B21" s="19" t="s">
        <v>488</v>
      </c>
      <c r="C21" s="23">
        <v>2012</v>
      </c>
      <c r="D21" s="19">
        <v>4</v>
      </c>
      <c r="E21" s="21"/>
      <c r="F21" s="21"/>
      <c r="G21" s="19"/>
      <c r="H21" s="23"/>
      <c r="I21" s="23"/>
      <c r="J21" s="20" t="s">
        <v>601</v>
      </c>
      <c r="K21" s="23" t="s">
        <v>551</v>
      </c>
      <c r="L21" s="23" t="s">
        <v>552</v>
      </c>
      <c r="M21" s="23" t="s">
        <v>553</v>
      </c>
      <c r="N21" s="36" t="s">
        <v>602</v>
      </c>
      <c r="O21" s="36"/>
      <c r="P21" s="36"/>
      <c r="Q21" s="36"/>
      <c r="R21" s="36"/>
      <c r="S21" s="36"/>
      <c r="T21" s="36"/>
      <c r="U21" s="36"/>
      <c r="V21" s="36"/>
      <c r="W21" s="36"/>
      <c r="X21" s="37"/>
      <c r="Y21" s="40"/>
      <c r="Z21" s="23"/>
      <c r="AA21" s="26"/>
      <c r="AB21" s="26"/>
      <c r="AC21" s="26"/>
    </row>
    <row r="22" spans="1:29" s="22" customFormat="1" ht="24" customHeight="1">
      <c r="A22" s="23" t="s">
        <v>600</v>
      </c>
      <c r="B22" s="19" t="s">
        <v>494</v>
      </c>
      <c r="C22" s="23">
        <v>2012</v>
      </c>
      <c r="D22" s="21">
        <v>1</v>
      </c>
      <c r="E22" s="21"/>
      <c r="F22" s="21"/>
      <c r="G22" s="19"/>
      <c r="H22" s="23"/>
      <c r="I22" s="23"/>
      <c r="J22" s="20" t="s">
        <v>603</v>
      </c>
      <c r="K22" s="23" t="s">
        <v>551</v>
      </c>
      <c r="L22" s="23" t="s">
        <v>552</v>
      </c>
      <c r="M22" s="23" t="s">
        <v>553</v>
      </c>
      <c r="N22" s="48" t="s">
        <v>711</v>
      </c>
      <c r="O22" s="36" t="s">
        <v>720</v>
      </c>
      <c r="P22" s="36"/>
      <c r="Q22" s="36"/>
      <c r="R22" s="36"/>
      <c r="S22" s="36"/>
      <c r="T22" s="36"/>
      <c r="U22" s="36"/>
      <c r="V22" s="36"/>
      <c r="W22" s="36"/>
      <c r="X22" s="37"/>
      <c r="Y22" s="40"/>
      <c r="Z22" s="23"/>
      <c r="AA22" s="26"/>
      <c r="AB22" s="26"/>
      <c r="AC22" s="26"/>
    </row>
    <row r="23" spans="1:29" s="22" customFormat="1" ht="24" customHeight="1">
      <c r="A23" s="23" t="s">
        <v>600</v>
      </c>
      <c r="B23" s="19" t="s">
        <v>106</v>
      </c>
      <c r="C23" s="23">
        <v>2012</v>
      </c>
      <c r="D23" s="21">
        <v>6</v>
      </c>
      <c r="E23" s="21"/>
      <c r="F23" s="21"/>
      <c r="G23" s="19"/>
      <c r="H23" s="23"/>
      <c r="I23" s="23"/>
      <c r="J23" s="20" t="s">
        <v>604</v>
      </c>
      <c r="K23" s="23" t="s">
        <v>551</v>
      </c>
      <c r="L23" s="23" t="s">
        <v>552</v>
      </c>
      <c r="M23" s="23" t="s">
        <v>553</v>
      </c>
      <c r="N23" s="45" t="s">
        <v>721</v>
      </c>
      <c r="O23" s="36" t="s">
        <v>605</v>
      </c>
      <c r="P23" s="36" t="s">
        <v>722</v>
      </c>
      <c r="Q23" s="36" t="s">
        <v>723</v>
      </c>
      <c r="R23" s="36"/>
      <c r="S23" s="36"/>
      <c r="T23" s="36"/>
      <c r="U23" s="36"/>
      <c r="V23" s="36"/>
      <c r="W23" s="36"/>
      <c r="X23" s="37"/>
      <c r="Y23" s="40"/>
      <c r="Z23" s="23"/>
      <c r="AA23" s="26"/>
      <c r="AB23" s="26"/>
      <c r="AC23" s="26"/>
    </row>
    <row r="24" spans="1:29" s="22" customFormat="1" ht="14.25">
      <c r="A24" s="23" t="s">
        <v>600</v>
      </c>
      <c r="B24" s="19" t="s">
        <v>313</v>
      </c>
      <c r="C24" s="23">
        <v>2012</v>
      </c>
      <c r="D24" s="19">
        <v>2</v>
      </c>
      <c r="E24" s="21"/>
      <c r="F24" s="21"/>
      <c r="G24" s="19"/>
      <c r="H24" s="23"/>
      <c r="I24" s="23"/>
      <c r="J24" s="20" t="s">
        <v>607</v>
      </c>
      <c r="K24" s="23" t="s">
        <v>551</v>
      </c>
      <c r="L24" s="23" t="s">
        <v>552</v>
      </c>
      <c r="M24" s="23" t="s">
        <v>553</v>
      </c>
      <c r="N24" s="36" t="s">
        <v>608</v>
      </c>
      <c r="O24" s="36"/>
      <c r="P24" s="36"/>
      <c r="Q24" s="36"/>
      <c r="R24" s="36"/>
      <c r="S24" s="36"/>
      <c r="T24" s="36"/>
      <c r="U24" s="36"/>
      <c r="V24" s="36"/>
      <c r="W24" s="36"/>
      <c r="X24" s="37"/>
      <c r="Y24" s="40"/>
      <c r="Z24" s="23"/>
      <c r="AA24" s="26"/>
      <c r="AB24" s="26"/>
      <c r="AC24" s="26"/>
    </row>
    <row r="25" spans="1:29" s="22" customFormat="1" ht="14.25">
      <c r="A25" s="23" t="s">
        <v>600</v>
      </c>
      <c r="B25" s="19" t="s">
        <v>114</v>
      </c>
      <c r="C25" s="23">
        <v>2012</v>
      </c>
      <c r="D25" s="19">
        <v>4</v>
      </c>
      <c r="E25" s="21"/>
      <c r="F25" s="21"/>
      <c r="G25" s="19"/>
      <c r="H25" s="23"/>
      <c r="I25" s="23"/>
      <c r="J25" s="20" t="s">
        <v>609</v>
      </c>
      <c r="K25" s="23" t="s">
        <v>551</v>
      </c>
      <c r="L25" s="23" t="s">
        <v>552</v>
      </c>
      <c r="M25" s="23" t="s">
        <v>553</v>
      </c>
      <c r="N25" s="36" t="s">
        <v>610</v>
      </c>
      <c r="O25" s="36" t="s">
        <v>611</v>
      </c>
      <c r="P25" s="36"/>
      <c r="Q25" s="36"/>
      <c r="R25" s="36"/>
      <c r="S25" s="36"/>
      <c r="T25" s="36"/>
      <c r="U25" s="36"/>
      <c r="V25" s="36"/>
      <c r="W25" s="36"/>
      <c r="X25" s="37"/>
      <c r="Y25" s="40"/>
      <c r="Z25" s="23"/>
      <c r="AA25" s="26"/>
      <c r="AB25" s="26"/>
      <c r="AC25" s="26"/>
    </row>
    <row r="26" spans="1:29" s="22" customFormat="1" ht="22.5">
      <c r="A26" s="23" t="s">
        <v>547</v>
      </c>
      <c r="B26" s="19" t="s">
        <v>125</v>
      </c>
      <c r="C26" s="23">
        <v>2012</v>
      </c>
      <c r="D26" s="19">
        <v>2</v>
      </c>
      <c r="E26" s="21"/>
      <c r="F26" s="21"/>
      <c r="G26" s="19"/>
      <c r="H26" s="23"/>
      <c r="I26" s="23"/>
      <c r="J26" s="20" t="s">
        <v>612</v>
      </c>
      <c r="K26" s="23" t="s">
        <v>551</v>
      </c>
      <c r="L26" s="23" t="s">
        <v>552</v>
      </c>
      <c r="M26" s="23" t="s">
        <v>553</v>
      </c>
      <c r="N26" s="36" t="s">
        <v>613</v>
      </c>
      <c r="O26" s="36"/>
      <c r="P26" s="36"/>
      <c r="Q26" s="36"/>
      <c r="R26" s="36"/>
      <c r="S26" s="36"/>
      <c r="T26" s="36"/>
      <c r="U26" s="36"/>
      <c r="V26" s="36"/>
      <c r="W26" s="36"/>
      <c r="X26" s="37"/>
      <c r="Y26" s="40"/>
      <c r="Z26" s="23"/>
      <c r="AA26" s="26"/>
      <c r="AB26" s="26"/>
      <c r="AC26" s="26"/>
    </row>
    <row r="27" spans="1:29" s="22" customFormat="1" ht="22.5">
      <c r="A27" s="23" t="s">
        <v>547</v>
      </c>
      <c r="B27" s="19" t="s">
        <v>45</v>
      </c>
      <c r="C27" s="23">
        <v>2012</v>
      </c>
      <c r="D27" s="21">
        <v>14</v>
      </c>
      <c r="E27" s="21"/>
      <c r="F27" s="21"/>
      <c r="G27" s="19"/>
      <c r="H27" s="23"/>
      <c r="I27" s="23"/>
      <c r="J27" s="20" t="s">
        <v>614</v>
      </c>
      <c r="K27" s="23" t="s">
        <v>551</v>
      </c>
      <c r="L27" s="23" t="s">
        <v>552</v>
      </c>
      <c r="M27" s="23" t="s">
        <v>553</v>
      </c>
      <c r="N27" s="36" t="s">
        <v>724</v>
      </c>
      <c r="O27" s="36" t="s">
        <v>606</v>
      </c>
      <c r="P27" s="36" t="s">
        <v>615</v>
      </c>
      <c r="Q27" s="36" t="s">
        <v>725</v>
      </c>
      <c r="R27" s="42"/>
      <c r="S27" s="42"/>
      <c r="T27" s="36"/>
      <c r="U27" s="36"/>
      <c r="V27" s="36"/>
      <c r="W27" s="36"/>
      <c r="X27" s="37"/>
      <c r="Y27" s="40"/>
      <c r="Z27" s="23"/>
      <c r="AA27" s="26"/>
      <c r="AB27" s="26"/>
      <c r="AC27" s="26"/>
    </row>
    <row r="28" spans="1:29" s="22" customFormat="1" ht="22.5">
      <c r="A28" s="23" t="s">
        <v>547</v>
      </c>
      <c r="B28" s="19" t="s">
        <v>100</v>
      </c>
      <c r="C28" s="23">
        <v>2012</v>
      </c>
      <c r="D28" s="19">
        <v>6</v>
      </c>
      <c r="E28" s="21"/>
      <c r="F28" s="21"/>
      <c r="G28" s="19"/>
      <c r="H28" s="23"/>
      <c r="I28" s="23"/>
      <c r="J28" s="20" t="s">
        <v>616</v>
      </c>
      <c r="K28" s="23" t="s">
        <v>551</v>
      </c>
      <c r="L28" s="23" t="s">
        <v>552</v>
      </c>
      <c r="M28" s="23" t="s">
        <v>553</v>
      </c>
      <c r="N28" s="36" t="s">
        <v>617</v>
      </c>
      <c r="O28" s="36" t="s">
        <v>726</v>
      </c>
      <c r="P28" s="36" t="s">
        <v>707</v>
      </c>
      <c r="Q28" s="36"/>
      <c r="R28" s="36"/>
      <c r="S28" s="36"/>
      <c r="T28" s="36"/>
      <c r="U28" s="36"/>
      <c r="V28" s="36"/>
      <c r="W28" s="36"/>
      <c r="X28" s="37"/>
      <c r="Y28" s="40"/>
      <c r="Z28" s="23"/>
      <c r="AA28" s="26"/>
      <c r="AB28" s="26"/>
      <c r="AC28" s="26"/>
    </row>
    <row r="29" spans="1:29" s="22" customFormat="1" ht="33.75">
      <c r="A29" s="23" t="s">
        <v>581</v>
      </c>
      <c r="B29" s="19" t="s">
        <v>16</v>
      </c>
      <c r="C29" s="23">
        <v>2012</v>
      </c>
      <c r="D29" s="21">
        <v>13</v>
      </c>
      <c r="E29" s="21">
        <v>1</v>
      </c>
      <c r="F29" s="21"/>
      <c r="G29" s="19">
        <v>3</v>
      </c>
      <c r="H29" s="23"/>
      <c r="I29" s="23"/>
      <c r="J29" s="20" t="s">
        <v>618</v>
      </c>
      <c r="K29" s="23" t="s">
        <v>551</v>
      </c>
      <c r="L29" s="23" t="s">
        <v>552</v>
      </c>
      <c r="M29" s="23" t="s">
        <v>553</v>
      </c>
      <c r="N29" s="36" t="s">
        <v>620</v>
      </c>
      <c r="O29" s="36" t="s">
        <v>621</v>
      </c>
      <c r="P29" s="36" t="s">
        <v>555</v>
      </c>
      <c r="Q29" s="36" t="s">
        <v>615</v>
      </c>
      <c r="R29" s="36" t="s">
        <v>622</v>
      </c>
      <c r="S29" s="36" t="s">
        <v>727</v>
      </c>
      <c r="T29" s="42" t="s">
        <v>624</v>
      </c>
      <c r="U29" s="54" t="s">
        <v>619</v>
      </c>
      <c r="V29" s="54" t="s">
        <v>623</v>
      </c>
      <c r="W29" s="36"/>
      <c r="X29" s="37"/>
      <c r="Y29" s="40" t="s">
        <v>625</v>
      </c>
      <c r="Z29" s="23" t="s">
        <v>626</v>
      </c>
      <c r="AA29" s="26"/>
      <c r="AB29" s="26"/>
      <c r="AC29" s="26"/>
    </row>
    <row r="30" spans="1:29" s="22" customFormat="1" ht="22.5">
      <c r="A30" s="23" t="s">
        <v>581</v>
      </c>
      <c r="B30" s="19" t="s">
        <v>57</v>
      </c>
      <c r="C30" s="23"/>
      <c r="D30" s="19">
        <v>2</v>
      </c>
      <c r="E30" s="21"/>
      <c r="F30" s="21"/>
      <c r="G30" s="19"/>
      <c r="H30" s="23"/>
      <c r="I30" s="23"/>
      <c r="J30" s="20" t="s">
        <v>627</v>
      </c>
      <c r="K30" s="23"/>
      <c r="L30" s="23"/>
      <c r="M30" s="23"/>
      <c r="N30" s="36" t="s">
        <v>628</v>
      </c>
      <c r="O30" s="36"/>
      <c r="P30" s="36"/>
      <c r="Q30" s="36"/>
      <c r="R30" s="36"/>
      <c r="S30" s="36"/>
      <c r="T30" s="36"/>
      <c r="U30" s="36"/>
      <c r="V30" s="42"/>
      <c r="W30" s="36"/>
      <c r="X30" s="37"/>
      <c r="Y30" s="40"/>
      <c r="Z30" s="23"/>
      <c r="AA30" s="26"/>
      <c r="AB30" s="26"/>
      <c r="AC30" s="26"/>
    </row>
    <row r="31" spans="1:29" s="22" customFormat="1" ht="33.75">
      <c r="A31" s="23" t="s">
        <v>581</v>
      </c>
      <c r="B31" s="19" t="s">
        <v>411</v>
      </c>
      <c r="C31" s="23">
        <v>2012</v>
      </c>
      <c r="D31" s="19">
        <v>3</v>
      </c>
      <c r="E31" s="21"/>
      <c r="F31" s="21"/>
      <c r="G31" s="19">
        <v>1</v>
      </c>
      <c r="H31" s="23"/>
      <c r="I31" s="23"/>
      <c r="J31" s="20" t="s">
        <v>629</v>
      </c>
      <c r="K31" s="23" t="s">
        <v>551</v>
      </c>
      <c r="L31" s="23" t="s">
        <v>552</v>
      </c>
      <c r="M31" s="23" t="s">
        <v>553</v>
      </c>
      <c r="N31" s="36" t="s">
        <v>630</v>
      </c>
      <c r="O31" s="36" t="s">
        <v>561</v>
      </c>
      <c r="P31" s="36"/>
      <c r="Q31" s="36"/>
      <c r="R31" s="36"/>
      <c r="S31" s="36"/>
      <c r="T31" s="36"/>
      <c r="U31" s="36"/>
      <c r="V31" s="36"/>
      <c r="W31" s="36"/>
      <c r="X31" s="37"/>
      <c r="Y31" s="40" t="s">
        <v>630</v>
      </c>
      <c r="Z31" s="23"/>
      <c r="AA31" s="26"/>
      <c r="AB31" s="26"/>
      <c r="AC31" s="26"/>
    </row>
    <row r="32" spans="1:29" s="22" customFormat="1" ht="33.75">
      <c r="A32" s="23" t="s">
        <v>581</v>
      </c>
      <c r="B32" s="19" t="s">
        <v>20</v>
      </c>
      <c r="C32" s="23">
        <v>2012</v>
      </c>
      <c r="D32" s="21">
        <v>7</v>
      </c>
      <c r="E32" s="21"/>
      <c r="F32" s="21"/>
      <c r="G32" s="19"/>
      <c r="H32" s="23"/>
      <c r="I32" s="23"/>
      <c r="J32" s="20" t="s">
        <v>631</v>
      </c>
      <c r="K32" s="23" t="s">
        <v>551</v>
      </c>
      <c r="L32" s="23" t="s">
        <v>552</v>
      </c>
      <c r="M32" s="23" t="s">
        <v>553</v>
      </c>
      <c r="N32" s="36" t="s">
        <v>728</v>
      </c>
      <c r="O32" s="36" t="s">
        <v>632</v>
      </c>
      <c r="P32" s="36" t="s">
        <v>605</v>
      </c>
      <c r="Q32" s="36" t="s">
        <v>729</v>
      </c>
      <c r="R32" s="36" t="s">
        <v>630</v>
      </c>
      <c r="S32" s="36"/>
      <c r="T32" s="36"/>
      <c r="U32" s="36"/>
      <c r="V32" s="36"/>
      <c r="W32" s="36"/>
      <c r="X32" s="37"/>
      <c r="Y32" s="40"/>
      <c r="Z32" s="23"/>
      <c r="AA32" s="26"/>
      <c r="AB32" s="26"/>
      <c r="AC32" s="26"/>
    </row>
    <row r="33" spans="1:29" s="22" customFormat="1" ht="22.5">
      <c r="A33" s="23" t="s">
        <v>581</v>
      </c>
      <c r="B33" s="19" t="s">
        <v>70</v>
      </c>
      <c r="C33" s="23">
        <v>2012</v>
      </c>
      <c r="D33" s="21">
        <v>6</v>
      </c>
      <c r="E33" s="21">
        <v>2</v>
      </c>
      <c r="F33" s="21"/>
      <c r="G33" s="19"/>
      <c r="H33" s="23"/>
      <c r="I33" s="23"/>
      <c r="J33" s="20" t="s">
        <v>633</v>
      </c>
      <c r="K33" s="23" t="s">
        <v>551</v>
      </c>
      <c r="L33" s="23" t="s">
        <v>552</v>
      </c>
      <c r="M33" s="23" t="s">
        <v>553</v>
      </c>
      <c r="N33" s="36" t="s">
        <v>634</v>
      </c>
      <c r="O33" s="49" t="s">
        <v>635</v>
      </c>
      <c r="P33" s="54" t="s">
        <v>636</v>
      </c>
      <c r="Q33" s="36"/>
      <c r="R33" s="36"/>
      <c r="S33" s="36"/>
      <c r="T33" s="36"/>
      <c r="U33" s="36"/>
      <c r="V33" s="36"/>
      <c r="W33" s="36"/>
      <c r="X33" s="37"/>
      <c r="Y33" s="40"/>
      <c r="Z33" s="23"/>
      <c r="AA33" s="26"/>
      <c r="AB33" s="26"/>
      <c r="AC33" s="26"/>
    </row>
    <row r="34" spans="1:29" s="22" customFormat="1" ht="22.5">
      <c r="A34" s="23" t="s">
        <v>600</v>
      </c>
      <c r="B34" s="19" t="s">
        <v>506</v>
      </c>
      <c r="C34" s="23">
        <v>2012</v>
      </c>
      <c r="D34" s="21">
        <v>2</v>
      </c>
      <c r="E34" s="21">
        <v>1</v>
      </c>
      <c r="F34" s="21"/>
      <c r="G34" s="19"/>
      <c r="H34" s="23"/>
      <c r="I34" s="23"/>
      <c r="J34" s="20" t="s">
        <v>637</v>
      </c>
      <c r="K34" s="23" t="s">
        <v>551</v>
      </c>
      <c r="L34" s="23" t="s">
        <v>552</v>
      </c>
      <c r="M34" s="23" t="s">
        <v>553</v>
      </c>
      <c r="N34" s="36" t="s">
        <v>638</v>
      </c>
      <c r="O34" s="49" t="s">
        <v>639</v>
      </c>
      <c r="P34" s="54" t="s">
        <v>640</v>
      </c>
      <c r="Q34" s="36"/>
      <c r="R34" s="36"/>
      <c r="S34" s="36"/>
      <c r="T34" s="36"/>
      <c r="U34" s="36"/>
      <c r="V34" s="36"/>
      <c r="W34" s="36"/>
      <c r="X34" s="37"/>
      <c r="Y34" s="40"/>
      <c r="Z34" s="23"/>
      <c r="AA34" s="26"/>
      <c r="AB34" s="26"/>
      <c r="AC34" s="26"/>
    </row>
    <row r="35" spans="1:29" s="22" customFormat="1" ht="33.75">
      <c r="A35" s="23" t="s">
        <v>600</v>
      </c>
      <c r="B35" s="19" t="s">
        <v>414</v>
      </c>
      <c r="C35" s="23"/>
      <c r="D35" s="19">
        <v>2</v>
      </c>
      <c r="E35" s="21"/>
      <c r="F35" s="21"/>
      <c r="G35" s="19"/>
      <c r="H35" s="23"/>
      <c r="I35" s="23"/>
      <c r="J35" s="20" t="s">
        <v>641</v>
      </c>
      <c r="K35" s="23"/>
      <c r="L35" s="23"/>
      <c r="M35" s="23"/>
      <c r="N35" s="36" t="s">
        <v>575</v>
      </c>
      <c r="O35" s="36" t="s">
        <v>561</v>
      </c>
      <c r="P35" s="36"/>
      <c r="Q35" s="36"/>
      <c r="R35" s="36"/>
      <c r="S35" s="36"/>
      <c r="T35" s="36"/>
      <c r="U35" s="36"/>
      <c r="V35" s="36"/>
      <c r="W35" s="36"/>
      <c r="X35" s="37"/>
      <c r="Y35" s="40"/>
      <c r="Z35" s="23"/>
      <c r="AA35" s="26"/>
      <c r="AB35" s="26"/>
      <c r="AC35" s="26"/>
    </row>
    <row r="36" spans="1:29" s="22" customFormat="1" ht="14.25">
      <c r="A36" s="23" t="s">
        <v>600</v>
      </c>
      <c r="B36" s="19" t="s">
        <v>456</v>
      </c>
      <c r="C36" s="23"/>
      <c r="D36" s="21">
        <v>4</v>
      </c>
      <c r="E36" s="21"/>
      <c r="F36" s="21"/>
      <c r="G36" s="19"/>
      <c r="H36" s="23"/>
      <c r="I36" s="23"/>
      <c r="J36" s="20" t="s">
        <v>642</v>
      </c>
      <c r="K36" s="23"/>
      <c r="L36" s="23"/>
      <c r="M36" s="23"/>
      <c r="N36" s="36" t="s">
        <v>643</v>
      </c>
      <c r="O36" s="36" t="s">
        <v>743</v>
      </c>
      <c r="P36" s="42"/>
      <c r="Q36" s="36"/>
      <c r="R36" s="36"/>
      <c r="S36" s="36"/>
      <c r="T36" s="36"/>
      <c r="U36" s="36"/>
      <c r="V36" s="36"/>
      <c r="W36" s="36"/>
      <c r="X36" s="37"/>
      <c r="Y36" s="40"/>
      <c r="Z36" s="23"/>
      <c r="AA36" s="26"/>
      <c r="AB36" s="26"/>
      <c r="AC36" s="26"/>
    </row>
    <row r="37" spans="1:29" s="22" customFormat="1" ht="14.25">
      <c r="A37" s="23" t="s">
        <v>600</v>
      </c>
      <c r="B37" s="19" t="s">
        <v>348</v>
      </c>
      <c r="C37" s="23">
        <v>2012</v>
      </c>
      <c r="D37" s="21">
        <v>5</v>
      </c>
      <c r="E37" s="21"/>
      <c r="F37" s="21"/>
      <c r="G37" s="19"/>
      <c r="H37" s="23"/>
      <c r="I37" s="23"/>
      <c r="J37" s="20" t="s">
        <v>644</v>
      </c>
      <c r="K37" s="23" t="s">
        <v>551</v>
      </c>
      <c r="L37" s="23" t="s">
        <v>552</v>
      </c>
      <c r="M37" s="23" t="s">
        <v>553</v>
      </c>
      <c r="N37" s="36" t="s">
        <v>730</v>
      </c>
      <c r="O37" s="36"/>
      <c r="P37" s="36"/>
      <c r="Q37" s="36"/>
      <c r="R37" s="36"/>
      <c r="S37" s="36"/>
      <c r="T37" s="36"/>
      <c r="U37" s="36"/>
      <c r="V37" s="36"/>
      <c r="W37" s="36"/>
      <c r="X37" s="37"/>
      <c r="Y37" s="40"/>
      <c r="Z37" s="23"/>
      <c r="AA37" s="26"/>
      <c r="AB37" s="26"/>
      <c r="AC37" s="26"/>
    </row>
    <row r="38" spans="1:29" s="22" customFormat="1" ht="22.5">
      <c r="A38" s="23" t="s">
        <v>600</v>
      </c>
      <c r="B38" s="19" t="s">
        <v>461</v>
      </c>
      <c r="C38" s="23">
        <v>2012</v>
      </c>
      <c r="D38" s="21">
        <v>1</v>
      </c>
      <c r="E38" s="21"/>
      <c r="F38" s="21"/>
      <c r="G38" s="19"/>
      <c r="H38" s="23"/>
      <c r="I38" s="23"/>
      <c r="J38" s="20" t="s">
        <v>645</v>
      </c>
      <c r="K38" s="23" t="s">
        <v>551</v>
      </c>
      <c r="L38" s="23" t="s">
        <v>552</v>
      </c>
      <c r="M38" s="23" t="s">
        <v>553</v>
      </c>
      <c r="N38" s="36" t="s">
        <v>646</v>
      </c>
      <c r="O38" s="54" t="s">
        <v>575</v>
      </c>
      <c r="P38" s="36"/>
      <c r="Q38" s="36"/>
      <c r="R38" s="36"/>
      <c r="S38" s="36"/>
      <c r="T38" s="36"/>
      <c r="U38" s="36"/>
      <c r="V38" s="36"/>
      <c r="W38" s="36"/>
      <c r="X38" s="37"/>
      <c r="Y38" s="40"/>
      <c r="Z38" s="23"/>
      <c r="AA38" s="26"/>
      <c r="AB38" s="26"/>
      <c r="AC38" s="26"/>
    </row>
    <row r="39" spans="1:29" s="22" customFormat="1" ht="22.5">
      <c r="A39" s="23" t="s">
        <v>547</v>
      </c>
      <c r="B39" s="19" t="s">
        <v>320</v>
      </c>
      <c r="C39" s="23">
        <v>2012</v>
      </c>
      <c r="D39" s="19">
        <v>3</v>
      </c>
      <c r="E39" s="21"/>
      <c r="F39" s="21"/>
      <c r="G39" s="19"/>
      <c r="H39" s="23"/>
      <c r="I39" s="23"/>
      <c r="J39" s="20" t="s">
        <v>647</v>
      </c>
      <c r="K39" s="23" t="s">
        <v>551</v>
      </c>
      <c r="L39" s="23" t="s">
        <v>552</v>
      </c>
      <c r="M39" s="23" t="s">
        <v>553</v>
      </c>
      <c r="N39" s="36" t="s">
        <v>648</v>
      </c>
      <c r="O39" s="57" t="s">
        <v>649</v>
      </c>
      <c r="P39" s="45" t="s">
        <v>598</v>
      </c>
      <c r="Q39" s="36"/>
      <c r="R39" s="36"/>
      <c r="S39" s="36"/>
      <c r="T39" s="36"/>
      <c r="U39" s="36"/>
      <c r="V39" s="36"/>
      <c r="W39" s="36"/>
      <c r="X39" s="37"/>
      <c r="Y39" s="40"/>
      <c r="Z39" s="23"/>
      <c r="AA39" s="26"/>
      <c r="AB39" s="26"/>
      <c r="AC39" s="26"/>
    </row>
    <row r="40" spans="1:29" s="22" customFormat="1" ht="22.5">
      <c r="A40" s="23" t="s">
        <v>547</v>
      </c>
      <c r="B40" s="19" t="s">
        <v>325</v>
      </c>
      <c r="C40" s="23">
        <v>2012</v>
      </c>
      <c r="D40" s="19">
        <v>1</v>
      </c>
      <c r="E40" s="21">
        <v>1</v>
      </c>
      <c r="F40" s="21"/>
      <c r="G40" s="19"/>
      <c r="H40" s="23"/>
      <c r="I40" s="23"/>
      <c r="J40" s="20" t="s">
        <v>650</v>
      </c>
      <c r="K40" s="23" t="s">
        <v>551</v>
      </c>
      <c r="L40" s="23" t="s">
        <v>552</v>
      </c>
      <c r="M40" s="23" t="s">
        <v>553</v>
      </c>
      <c r="N40" s="49" t="s">
        <v>651</v>
      </c>
      <c r="O40" s="36"/>
      <c r="P40" s="36"/>
      <c r="Q40" s="36"/>
      <c r="R40" s="36"/>
      <c r="S40" s="36"/>
      <c r="T40" s="36"/>
      <c r="U40" s="36"/>
      <c r="V40" s="36"/>
      <c r="W40" s="36"/>
      <c r="X40" s="37"/>
      <c r="Y40" s="40"/>
      <c r="Z40" s="23"/>
      <c r="AA40" s="26"/>
      <c r="AB40" s="26"/>
      <c r="AC40" s="26"/>
    </row>
    <row r="41" spans="1:29" s="22" customFormat="1" ht="22.5">
      <c r="A41" s="23" t="s">
        <v>581</v>
      </c>
      <c r="B41" s="19" t="s">
        <v>245</v>
      </c>
      <c r="C41" s="23">
        <v>2012</v>
      </c>
      <c r="D41" s="19">
        <v>12</v>
      </c>
      <c r="E41" s="21"/>
      <c r="F41" s="21"/>
      <c r="G41" s="19">
        <v>4</v>
      </c>
      <c r="H41" s="23"/>
      <c r="I41" s="23"/>
      <c r="J41" s="20" t="s">
        <v>652</v>
      </c>
      <c r="K41" s="23" t="s">
        <v>551</v>
      </c>
      <c r="L41" s="23" t="s">
        <v>552</v>
      </c>
      <c r="M41" s="23" t="s">
        <v>553</v>
      </c>
      <c r="N41" s="36" t="s">
        <v>653</v>
      </c>
      <c r="O41" s="36" t="s">
        <v>579</v>
      </c>
      <c r="P41" s="36" t="s">
        <v>584</v>
      </c>
      <c r="Q41" s="36"/>
      <c r="R41" s="36"/>
      <c r="S41" s="36"/>
      <c r="T41" s="36"/>
      <c r="U41" s="36"/>
      <c r="V41" s="36"/>
      <c r="W41" s="36"/>
      <c r="X41" s="37"/>
      <c r="Y41" s="40" t="s">
        <v>731</v>
      </c>
      <c r="Z41" s="23"/>
      <c r="AA41" s="26"/>
      <c r="AB41" s="26"/>
      <c r="AC41" s="26"/>
    </row>
    <row r="42" spans="1:29" s="22" customFormat="1" ht="22.5">
      <c r="A42" s="23" t="s">
        <v>581</v>
      </c>
      <c r="B42" s="19" t="s">
        <v>251</v>
      </c>
      <c r="C42" s="23">
        <v>2012</v>
      </c>
      <c r="D42" s="19">
        <v>2</v>
      </c>
      <c r="E42" s="21"/>
      <c r="F42" s="21"/>
      <c r="G42" s="19"/>
      <c r="H42" s="23"/>
      <c r="I42" s="23"/>
      <c r="J42" s="20" t="s">
        <v>654</v>
      </c>
      <c r="K42" s="23" t="s">
        <v>551</v>
      </c>
      <c r="L42" s="23" t="s">
        <v>552</v>
      </c>
      <c r="M42" s="23" t="s">
        <v>553</v>
      </c>
      <c r="N42" s="36" t="s">
        <v>655</v>
      </c>
      <c r="O42" s="54" t="s">
        <v>656</v>
      </c>
      <c r="P42" s="36"/>
      <c r="Q42" s="36"/>
      <c r="R42" s="36"/>
      <c r="S42" s="36"/>
      <c r="T42" s="36"/>
      <c r="U42" s="36"/>
      <c r="V42" s="36"/>
      <c r="W42" s="36"/>
      <c r="X42" s="37"/>
      <c r="Y42" s="40"/>
      <c r="Z42" s="23"/>
      <c r="AA42" s="26"/>
      <c r="AB42" s="26"/>
      <c r="AC42" s="26"/>
    </row>
    <row r="43" spans="1:29" s="22" customFormat="1" ht="22.5">
      <c r="A43" s="23" t="s">
        <v>581</v>
      </c>
      <c r="B43" s="19" t="s">
        <v>173</v>
      </c>
      <c r="C43" s="23">
        <v>2012</v>
      </c>
      <c r="D43" s="19">
        <v>9</v>
      </c>
      <c r="E43" s="21">
        <v>1</v>
      </c>
      <c r="F43" s="21"/>
      <c r="G43" s="19"/>
      <c r="H43" s="23"/>
      <c r="I43" s="23"/>
      <c r="J43" s="20" t="s">
        <v>657</v>
      </c>
      <c r="K43" s="23" t="s">
        <v>551</v>
      </c>
      <c r="L43" s="23" t="s">
        <v>552</v>
      </c>
      <c r="M43" s="23" t="s">
        <v>553</v>
      </c>
      <c r="N43" s="36" t="s">
        <v>658</v>
      </c>
      <c r="O43" s="36" t="s">
        <v>659</v>
      </c>
      <c r="P43" s="36" t="s">
        <v>577</v>
      </c>
      <c r="Q43" s="36" t="s">
        <v>660</v>
      </c>
      <c r="R43" s="36" t="s">
        <v>586</v>
      </c>
      <c r="S43" s="54" t="s">
        <v>661</v>
      </c>
      <c r="T43" s="49" t="s">
        <v>662</v>
      </c>
      <c r="U43" s="45" t="s">
        <v>587</v>
      </c>
      <c r="V43" s="36"/>
      <c r="W43" s="36"/>
      <c r="X43" s="37"/>
      <c r="Y43" s="40"/>
      <c r="Z43" s="23"/>
      <c r="AA43" s="26"/>
      <c r="AB43" s="26"/>
      <c r="AC43" s="26"/>
    </row>
    <row r="44" spans="1:29" s="22" customFormat="1" ht="22.5">
      <c r="A44" s="23" t="s">
        <v>581</v>
      </c>
      <c r="B44" s="19" t="s">
        <v>330</v>
      </c>
      <c r="C44" s="23">
        <v>2012</v>
      </c>
      <c r="D44" s="21">
        <v>5</v>
      </c>
      <c r="E44" s="21">
        <v>1</v>
      </c>
      <c r="F44" s="21"/>
      <c r="G44" s="19"/>
      <c r="H44" s="23"/>
      <c r="I44" s="23"/>
      <c r="J44" s="20" t="s">
        <v>663</v>
      </c>
      <c r="K44" s="23" t="s">
        <v>551</v>
      </c>
      <c r="L44" s="23" t="s">
        <v>552</v>
      </c>
      <c r="M44" s="23" t="s">
        <v>553</v>
      </c>
      <c r="N44" s="36" t="s">
        <v>732</v>
      </c>
      <c r="O44" s="36" t="s">
        <v>664</v>
      </c>
      <c r="P44" s="36" t="s">
        <v>665</v>
      </c>
      <c r="Q44" s="49" t="s">
        <v>666</v>
      </c>
      <c r="R44" s="36"/>
      <c r="S44" s="36"/>
      <c r="T44" s="36"/>
      <c r="U44" s="36"/>
      <c r="V44" s="36"/>
      <c r="W44" s="36"/>
      <c r="X44" s="37"/>
      <c r="Y44" s="40"/>
      <c r="Z44" s="23"/>
      <c r="AA44" s="26"/>
      <c r="AB44" s="26"/>
      <c r="AC44" s="26"/>
    </row>
    <row r="45" spans="1:29" s="22" customFormat="1" ht="45">
      <c r="A45" s="23" t="s">
        <v>581</v>
      </c>
      <c r="B45" s="19" t="s">
        <v>149</v>
      </c>
      <c r="C45" s="23"/>
      <c r="D45" s="21">
        <v>1</v>
      </c>
      <c r="E45" s="21"/>
      <c r="F45" s="21"/>
      <c r="G45" s="19"/>
      <c r="H45" s="23"/>
      <c r="I45" s="23"/>
      <c r="J45" s="20" t="s">
        <v>667</v>
      </c>
      <c r="K45" s="23"/>
      <c r="L45" s="23"/>
      <c r="M45" s="23"/>
      <c r="N45" s="36" t="s">
        <v>733</v>
      </c>
      <c r="O45" s="36"/>
      <c r="P45" s="36"/>
      <c r="Q45" s="36"/>
      <c r="R45" s="36"/>
      <c r="S45" s="36"/>
      <c r="T45" s="36"/>
      <c r="U45" s="36"/>
      <c r="V45" s="36"/>
      <c r="W45" s="36"/>
      <c r="X45" s="37"/>
      <c r="Y45" s="40"/>
      <c r="Z45" s="23"/>
      <c r="AA45" s="26"/>
      <c r="AB45" s="26"/>
      <c r="AC45" s="26"/>
    </row>
    <row r="46" spans="1:29" s="22" customFormat="1" ht="14.25">
      <c r="A46" s="23" t="s">
        <v>668</v>
      </c>
      <c r="B46" s="19" t="s">
        <v>287</v>
      </c>
      <c r="C46" s="23">
        <v>2012</v>
      </c>
      <c r="D46" s="21">
        <v>1</v>
      </c>
      <c r="E46" s="21"/>
      <c r="F46" s="21"/>
      <c r="G46" s="21">
        <v>1</v>
      </c>
      <c r="H46" s="23"/>
      <c r="I46" s="23"/>
      <c r="J46" s="20" t="s">
        <v>669</v>
      </c>
      <c r="K46" s="23" t="s">
        <v>551</v>
      </c>
      <c r="L46" s="23" t="s">
        <v>552</v>
      </c>
      <c r="M46" s="23" t="s">
        <v>553</v>
      </c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7"/>
      <c r="Y46" s="40" t="s">
        <v>734</v>
      </c>
      <c r="Z46" s="23"/>
      <c r="AA46" s="26"/>
      <c r="AB46" s="26"/>
      <c r="AC46" s="26"/>
    </row>
    <row r="47" spans="1:29" s="22" customFormat="1" ht="24">
      <c r="A47" s="23" t="s">
        <v>668</v>
      </c>
      <c r="B47" s="19" t="s">
        <v>32</v>
      </c>
      <c r="C47" s="23">
        <v>2012</v>
      </c>
      <c r="D47" s="21">
        <v>3</v>
      </c>
      <c r="E47" s="21"/>
      <c r="F47" s="21">
        <v>1</v>
      </c>
      <c r="G47" s="21">
        <v>3</v>
      </c>
      <c r="H47" s="23"/>
      <c r="I47" s="23"/>
      <c r="J47" s="20" t="s">
        <v>670</v>
      </c>
      <c r="K47" s="23" t="s">
        <v>551</v>
      </c>
      <c r="L47" s="23" t="s">
        <v>552</v>
      </c>
      <c r="M47" s="23" t="s">
        <v>553</v>
      </c>
      <c r="N47" s="42"/>
      <c r="O47" s="36"/>
      <c r="P47" s="36"/>
      <c r="Q47" s="36"/>
      <c r="R47" s="36"/>
      <c r="S47" s="36"/>
      <c r="T47" s="36"/>
      <c r="U47" s="36"/>
      <c r="V47" s="36"/>
      <c r="W47" s="36"/>
      <c r="X47" s="37"/>
      <c r="Y47" s="40" t="s">
        <v>735</v>
      </c>
      <c r="Z47" s="23" t="s">
        <v>555</v>
      </c>
      <c r="AA47" s="26"/>
      <c r="AB47" s="26"/>
      <c r="AC47" s="26"/>
    </row>
    <row r="48" spans="1:29" s="22" customFormat="1" ht="14.25">
      <c r="A48" s="23" t="s">
        <v>668</v>
      </c>
      <c r="B48" s="19" t="s">
        <v>280</v>
      </c>
      <c r="C48" s="23">
        <v>2012</v>
      </c>
      <c r="D48" s="19">
        <v>1</v>
      </c>
      <c r="E48" s="21"/>
      <c r="F48" s="21"/>
      <c r="G48" s="19"/>
      <c r="H48" s="23"/>
      <c r="I48" s="23"/>
      <c r="J48" s="20" t="s">
        <v>671</v>
      </c>
      <c r="K48" s="23" t="s">
        <v>551</v>
      </c>
      <c r="L48" s="23" t="s">
        <v>552</v>
      </c>
      <c r="M48" s="23" t="s">
        <v>553</v>
      </c>
      <c r="N48" s="36" t="s">
        <v>672</v>
      </c>
      <c r="O48" s="36"/>
      <c r="P48" s="36"/>
      <c r="Q48" s="36"/>
      <c r="R48" s="36"/>
      <c r="S48" s="36"/>
      <c r="T48" s="36"/>
      <c r="U48" s="36"/>
      <c r="V48" s="36"/>
      <c r="W48" s="36"/>
      <c r="X48" s="37"/>
      <c r="Y48" s="40"/>
      <c r="Z48" s="23"/>
      <c r="AA48" s="26"/>
      <c r="AB48" s="26"/>
      <c r="AC48" s="26"/>
    </row>
    <row r="49" spans="1:29" s="22" customFormat="1" ht="14.25">
      <c r="A49" s="23" t="s">
        <v>668</v>
      </c>
      <c r="B49" s="19" t="s">
        <v>272</v>
      </c>
      <c r="C49" s="23">
        <v>2012</v>
      </c>
      <c r="D49" s="19">
        <v>4</v>
      </c>
      <c r="E49" s="21"/>
      <c r="F49" s="21"/>
      <c r="G49" s="19">
        <v>1</v>
      </c>
      <c r="H49" s="23"/>
      <c r="I49" s="23"/>
      <c r="J49" s="20" t="s">
        <v>673</v>
      </c>
      <c r="K49" s="23" t="s">
        <v>551</v>
      </c>
      <c r="L49" s="23" t="s">
        <v>552</v>
      </c>
      <c r="M49" s="23" t="s">
        <v>553</v>
      </c>
      <c r="N49" s="36" t="s">
        <v>736</v>
      </c>
      <c r="O49" s="36" t="s">
        <v>672</v>
      </c>
      <c r="P49" s="36"/>
      <c r="Q49" s="36"/>
      <c r="R49" s="36"/>
      <c r="S49" s="36"/>
      <c r="T49" s="36"/>
      <c r="U49" s="36"/>
      <c r="V49" s="36"/>
      <c r="W49" s="36"/>
      <c r="X49" s="37"/>
      <c r="Y49" s="40" t="s">
        <v>737</v>
      </c>
      <c r="Z49" s="23"/>
      <c r="AA49" s="26"/>
      <c r="AB49" s="26"/>
      <c r="AC49" s="26"/>
    </row>
    <row r="50" spans="1:29" s="22" customFormat="1" ht="14.25">
      <c r="A50" s="23" t="s">
        <v>668</v>
      </c>
      <c r="B50" s="19" t="s">
        <v>84</v>
      </c>
      <c r="C50" s="23">
        <v>2012</v>
      </c>
      <c r="D50" s="19">
        <v>3</v>
      </c>
      <c r="E50" s="21"/>
      <c r="F50" s="21"/>
      <c r="G50" s="19"/>
      <c r="H50" s="23"/>
      <c r="I50" s="23"/>
      <c r="J50" s="20" t="s">
        <v>674</v>
      </c>
      <c r="K50" s="23" t="s">
        <v>551</v>
      </c>
      <c r="L50" s="23" t="s">
        <v>552</v>
      </c>
      <c r="M50" s="23" t="s">
        <v>553</v>
      </c>
      <c r="N50" s="36" t="s">
        <v>675</v>
      </c>
      <c r="O50" s="36" t="s">
        <v>676</v>
      </c>
      <c r="P50" s="36"/>
      <c r="Q50" s="36"/>
      <c r="R50" s="36"/>
      <c r="S50" s="36"/>
      <c r="T50" s="36"/>
      <c r="U50" s="36"/>
      <c r="V50" s="36"/>
      <c r="W50" s="36"/>
      <c r="X50" s="37"/>
      <c r="Y50" s="40"/>
      <c r="Z50" s="23"/>
      <c r="AA50" s="26"/>
      <c r="AB50" s="26"/>
      <c r="AC50" s="26"/>
    </row>
    <row r="51" spans="1:29" s="22" customFormat="1" ht="35.25" customHeight="1">
      <c r="A51" s="23" t="s">
        <v>668</v>
      </c>
      <c r="B51" s="19" t="s">
        <v>466</v>
      </c>
      <c r="C51" s="23">
        <v>2012</v>
      </c>
      <c r="D51" s="21">
        <v>2</v>
      </c>
      <c r="E51" s="21"/>
      <c r="F51" s="21"/>
      <c r="G51" s="19"/>
      <c r="H51" s="23"/>
      <c r="I51" s="23"/>
      <c r="J51" s="20" t="s">
        <v>677</v>
      </c>
      <c r="K51" s="23" t="s">
        <v>551</v>
      </c>
      <c r="L51" s="23" t="s">
        <v>552</v>
      </c>
      <c r="M51" s="23" t="s">
        <v>553</v>
      </c>
      <c r="N51" s="36" t="s">
        <v>738</v>
      </c>
      <c r="O51" s="36"/>
      <c r="P51" s="36"/>
      <c r="Q51" s="36"/>
      <c r="R51" s="36"/>
      <c r="S51" s="36"/>
      <c r="T51" s="36"/>
      <c r="U51" s="36"/>
      <c r="V51" s="36"/>
      <c r="W51" s="36"/>
      <c r="X51" s="37"/>
      <c r="Y51" s="40"/>
      <c r="Z51" s="23"/>
      <c r="AA51" s="26"/>
      <c r="AB51" s="26"/>
      <c r="AC51" s="26"/>
    </row>
    <row r="52" spans="1:29" s="22" customFormat="1" ht="33.75">
      <c r="A52" s="23" t="s">
        <v>668</v>
      </c>
      <c r="B52" s="19" t="s">
        <v>266</v>
      </c>
      <c r="C52" s="23">
        <v>2012</v>
      </c>
      <c r="D52" s="19">
        <v>2</v>
      </c>
      <c r="E52" s="21"/>
      <c r="F52" s="21"/>
      <c r="G52" s="19"/>
      <c r="H52" s="23"/>
      <c r="I52" s="23"/>
      <c r="J52" s="20" t="s">
        <v>678</v>
      </c>
      <c r="K52" s="23" t="s">
        <v>551</v>
      </c>
      <c r="L52" s="23" t="s">
        <v>552</v>
      </c>
      <c r="M52" s="23" t="s">
        <v>553</v>
      </c>
      <c r="N52" s="36" t="s">
        <v>679</v>
      </c>
      <c r="O52" s="36"/>
      <c r="P52" s="36"/>
      <c r="Q52" s="36"/>
      <c r="R52" s="36"/>
      <c r="S52" s="36"/>
      <c r="T52" s="36"/>
      <c r="U52" s="36"/>
      <c r="V52" s="36"/>
      <c r="W52" s="36"/>
      <c r="X52" s="37"/>
      <c r="Y52" s="40"/>
      <c r="Z52" s="23"/>
      <c r="AA52" s="26"/>
      <c r="AB52" s="26"/>
      <c r="AC52" s="26"/>
    </row>
    <row r="53" spans="1:29" s="22" customFormat="1" ht="22.5">
      <c r="A53" s="23" t="s">
        <v>668</v>
      </c>
      <c r="B53" s="19" t="s">
        <v>293</v>
      </c>
      <c r="C53" s="23">
        <v>2012</v>
      </c>
      <c r="D53" s="19">
        <v>3</v>
      </c>
      <c r="E53" s="21"/>
      <c r="F53" s="21"/>
      <c r="G53" s="19"/>
      <c r="H53" s="23"/>
      <c r="I53" s="23"/>
      <c r="J53" s="20" t="s">
        <v>680</v>
      </c>
      <c r="K53" s="23" t="s">
        <v>551</v>
      </c>
      <c r="L53" s="23" t="s">
        <v>552</v>
      </c>
      <c r="M53" s="23" t="s">
        <v>553</v>
      </c>
      <c r="N53" s="36" t="s">
        <v>681</v>
      </c>
      <c r="O53" s="36"/>
      <c r="P53" s="36"/>
      <c r="Q53" s="36"/>
      <c r="R53" s="36"/>
      <c r="S53" s="36"/>
      <c r="T53" s="36"/>
      <c r="U53" s="36"/>
      <c r="V53" s="36"/>
      <c r="W53" s="36"/>
      <c r="X53" s="37"/>
      <c r="Y53" s="40"/>
      <c r="Z53" s="23"/>
      <c r="AA53" s="26"/>
      <c r="AB53" s="26"/>
      <c r="AC53" s="26"/>
    </row>
    <row r="54" spans="1:29" s="22" customFormat="1" ht="14.25">
      <c r="A54" s="23" t="s">
        <v>668</v>
      </c>
      <c r="B54" s="19" t="s">
        <v>36</v>
      </c>
      <c r="C54" s="23">
        <v>2012</v>
      </c>
      <c r="D54" s="19">
        <v>1</v>
      </c>
      <c r="E54" s="21"/>
      <c r="F54" s="21"/>
      <c r="G54" s="19"/>
      <c r="H54" s="23"/>
      <c r="I54" s="23"/>
      <c r="J54" s="20" t="s">
        <v>682</v>
      </c>
      <c r="K54" s="23" t="s">
        <v>551</v>
      </c>
      <c r="L54" s="23" t="s">
        <v>552</v>
      </c>
      <c r="M54" s="23" t="s">
        <v>553</v>
      </c>
      <c r="N54" s="36" t="s">
        <v>555</v>
      </c>
      <c r="O54" s="36"/>
      <c r="P54" s="36"/>
      <c r="Q54" s="36"/>
      <c r="R54" s="36"/>
      <c r="S54" s="36"/>
      <c r="T54" s="36"/>
      <c r="U54" s="36"/>
      <c r="V54" s="36"/>
      <c r="W54" s="36"/>
      <c r="X54" s="37"/>
      <c r="Y54" s="40"/>
      <c r="Z54" s="23"/>
      <c r="AA54" s="26"/>
      <c r="AB54" s="26"/>
      <c r="AC54" s="26"/>
    </row>
    <row r="55" spans="1:29" s="22" customFormat="1" ht="14.25">
      <c r="A55" s="23" t="s">
        <v>683</v>
      </c>
      <c r="B55" s="19" t="s">
        <v>176</v>
      </c>
      <c r="C55" s="23">
        <v>2012</v>
      </c>
      <c r="D55" s="19">
        <v>1</v>
      </c>
      <c r="E55" s="21">
        <v>1</v>
      </c>
      <c r="F55" s="21"/>
      <c r="G55" s="19"/>
      <c r="H55" s="23"/>
      <c r="I55" s="23"/>
      <c r="J55" s="20" t="s">
        <v>684</v>
      </c>
      <c r="K55" s="23" t="s">
        <v>551</v>
      </c>
      <c r="L55" s="23" t="s">
        <v>552</v>
      </c>
      <c r="M55" s="23" t="s">
        <v>553</v>
      </c>
      <c r="N55" s="49" t="s">
        <v>685</v>
      </c>
      <c r="O55" s="36"/>
      <c r="P55" s="36"/>
      <c r="Q55" s="36"/>
      <c r="R55" s="36"/>
      <c r="S55" s="36"/>
      <c r="T55" s="36"/>
      <c r="U55" s="36"/>
      <c r="V55" s="36"/>
      <c r="W55" s="36"/>
      <c r="X55" s="37"/>
      <c r="Y55" s="40"/>
      <c r="Z55" s="23"/>
      <c r="AA55" s="26"/>
      <c r="AB55" s="26"/>
      <c r="AC55" s="26"/>
    </row>
    <row r="56" spans="1:29" s="22" customFormat="1" ht="22.5">
      <c r="A56" s="23" t="s">
        <v>683</v>
      </c>
      <c r="B56" s="19" t="s">
        <v>686</v>
      </c>
      <c r="C56" s="23"/>
      <c r="D56" s="21">
        <v>0</v>
      </c>
      <c r="E56" s="21"/>
      <c r="F56" s="21"/>
      <c r="G56" s="19"/>
      <c r="H56" s="23"/>
      <c r="I56" s="23"/>
      <c r="J56" s="20" t="s">
        <v>687</v>
      </c>
      <c r="K56" s="23"/>
      <c r="L56" s="23"/>
      <c r="M56" s="23"/>
      <c r="N56" s="55" t="s">
        <v>688</v>
      </c>
      <c r="O56" s="36"/>
      <c r="P56" s="36"/>
      <c r="Q56" s="36"/>
      <c r="R56" s="36"/>
      <c r="S56" s="36"/>
      <c r="T56" s="36"/>
      <c r="U56" s="36"/>
      <c r="V56" s="36"/>
      <c r="W56" s="36"/>
      <c r="X56" s="37"/>
      <c r="Y56" s="40"/>
      <c r="Z56" s="23"/>
      <c r="AA56" s="26"/>
      <c r="AB56" s="26"/>
      <c r="AC56" s="26"/>
    </row>
    <row r="57" spans="1:29" s="22" customFormat="1" ht="22.5">
      <c r="A57" s="23" t="s">
        <v>683</v>
      </c>
      <c r="B57" s="19" t="s">
        <v>193</v>
      </c>
      <c r="C57" s="23">
        <v>2012</v>
      </c>
      <c r="D57" s="19">
        <v>1</v>
      </c>
      <c r="E57" s="21"/>
      <c r="F57" s="21"/>
      <c r="G57" s="19"/>
      <c r="H57" s="23"/>
      <c r="I57" s="23"/>
      <c r="J57" s="20" t="s">
        <v>689</v>
      </c>
      <c r="K57" s="23" t="s">
        <v>551</v>
      </c>
      <c r="L57" s="23" t="s">
        <v>552</v>
      </c>
      <c r="M57" s="23" t="s">
        <v>553</v>
      </c>
      <c r="N57" s="36" t="s">
        <v>690</v>
      </c>
      <c r="O57" s="36"/>
      <c r="P57" s="36"/>
      <c r="Q57" s="36"/>
      <c r="R57" s="36"/>
      <c r="S57" s="36"/>
      <c r="T57" s="36"/>
      <c r="U57" s="36"/>
      <c r="V57" s="36"/>
      <c r="W57" s="36"/>
      <c r="X57" s="37"/>
      <c r="Y57" s="40"/>
      <c r="Z57" s="23"/>
      <c r="AA57" s="26"/>
      <c r="AB57" s="26"/>
      <c r="AC57" s="26"/>
    </row>
    <row r="58" spans="1:29" s="22" customFormat="1" ht="22.5">
      <c r="A58" s="23" t="s">
        <v>683</v>
      </c>
      <c r="B58" s="19" t="s">
        <v>166</v>
      </c>
      <c r="C58" s="23">
        <v>2012</v>
      </c>
      <c r="D58" s="21">
        <v>3</v>
      </c>
      <c r="E58" s="21"/>
      <c r="F58" s="21"/>
      <c r="G58" s="19"/>
      <c r="H58" s="23"/>
      <c r="I58" s="23"/>
      <c r="J58" s="20" t="s">
        <v>691</v>
      </c>
      <c r="K58" s="23" t="s">
        <v>551</v>
      </c>
      <c r="L58" s="23" t="s">
        <v>552</v>
      </c>
      <c r="M58" s="23" t="s">
        <v>553</v>
      </c>
      <c r="N58" s="36" t="s">
        <v>692</v>
      </c>
      <c r="O58" s="55" t="s">
        <v>577</v>
      </c>
      <c r="P58" s="36"/>
      <c r="Q58" s="36"/>
      <c r="R58" s="36"/>
      <c r="S58" s="36"/>
      <c r="T58" s="36"/>
      <c r="U58" s="36"/>
      <c r="V58" s="36"/>
      <c r="W58" s="36"/>
      <c r="X58" s="37"/>
      <c r="Y58" s="40"/>
      <c r="Z58" s="23"/>
      <c r="AA58" s="26"/>
      <c r="AB58" s="26"/>
      <c r="AC58" s="26"/>
    </row>
    <row r="59" spans="1:29" s="22" customFormat="1" ht="22.5">
      <c r="A59" s="23" t="s">
        <v>683</v>
      </c>
      <c r="B59" s="19" t="s">
        <v>693</v>
      </c>
      <c r="C59" s="23">
        <v>2012</v>
      </c>
      <c r="D59" s="21">
        <v>0</v>
      </c>
      <c r="E59" s="21"/>
      <c r="F59" s="21"/>
      <c r="G59" s="19"/>
      <c r="H59" s="23"/>
      <c r="I59" s="23"/>
      <c r="J59" s="20" t="s">
        <v>694</v>
      </c>
      <c r="K59" s="23" t="s">
        <v>551</v>
      </c>
      <c r="L59" s="23" t="s">
        <v>552</v>
      </c>
      <c r="M59" s="23" t="s">
        <v>553</v>
      </c>
      <c r="N59" s="54" t="s">
        <v>695</v>
      </c>
      <c r="O59" s="36"/>
      <c r="P59" s="36"/>
      <c r="Q59" s="36"/>
      <c r="R59" s="36"/>
      <c r="S59" s="36"/>
      <c r="T59" s="36"/>
      <c r="U59" s="36"/>
      <c r="V59" s="36"/>
      <c r="W59" s="36"/>
      <c r="X59" s="37"/>
      <c r="Y59" s="40"/>
      <c r="Z59" s="23"/>
      <c r="AA59" s="26"/>
      <c r="AB59" s="26"/>
      <c r="AC59" s="26"/>
    </row>
    <row r="60" spans="1:29" s="22" customFormat="1" ht="22.5">
      <c r="A60" s="23" t="s">
        <v>683</v>
      </c>
      <c r="B60" s="19" t="s">
        <v>212</v>
      </c>
      <c r="C60" s="23"/>
      <c r="D60" s="21">
        <v>2</v>
      </c>
      <c r="E60" s="21"/>
      <c r="F60" s="21"/>
      <c r="G60" s="19"/>
      <c r="H60" s="23"/>
      <c r="I60" s="23"/>
      <c r="J60" s="20" t="s">
        <v>696</v>
      </c>
      <c r="K60" s="23"/>
      <c r="L60" s="23"/>
      <c r="M60" s="23"/>
      <c r="N60" s="54" t="s">
        <v>690</v>
      </c>
      <c r="O60" s="36" t="s">
        <v>697</v>
      </c>
      <c r="P60" s="36"/>
      <c r="Q60" s="36"/>
      <c r="R60" s="36"/>
      <c r="S60" s="36"/>
      <c r="T60" s="36"/>
      <c r="U60" s="36"/>
      <c r="V60" s="36"/>
      <c r="W60" s="36"/>
      <c r="X60" s="37"/>
      <c r="Y60" s="40"/>
      <c r="Z60" s="23"/>
      <c r="AA60" s="26"/>
      <c r="AB60" s="26"/>
      <c r="AC60" s="26"/>
    </row>
    <row r="61" spans="1:29" s="22" customFormat="1" ht="22.5">
      <c r="A61" s="23" t="s">
        <v>683</v>
      </c>
      <c r="B61" s="19" t="s">
        <v>698</v>
      </c>
      <c r="C61" s="23">
        <v>2012</v>
      </c>
      <c r="D61" s="19">
        <v>1</v>
      </c>
      <c r="E61" s="19"/>
      <c r="F61" s="19"/>
      <c r="G61" s="19">
        <v>1</v>
      </c>
      <c r="H61" s="23"/>
      <c r="I61" s="23"/>
      <c r="J61" s="20" t="s">
        <v>699</v>
      </c>
      <c r="K61" s="23" t="s">
        <v>551</v>
      </c>
      <c r="L61" s="23" t="s">
        <v>552</v>
      </c>
      <c r="M61" s="23" t="s">
        <v>553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7"/>
      <c r="Y61" s="40" t="s">
        <v>636</v>
      </c>
      <c r="Z61" s="23"/>
      <c r="AA61" s="26"/>
      <c r="AB61" s="26"/>
      <c r="AC61" s="26"/>
    </row>
    <row r="62" spans="1:29" s="22" customFormat="1" ht="14.25">
      <c r="A62" s="23" t="s">
        <v>683</v>
      </c>
      <c r="B62" s="19" t="s">
        <v>157</v>
      </c>
      <c r="C62" s="23"/>
      <c r="D62" s="19">
        <v>2</v>
      </c>
      <c r="E62" s="21"/>
      <c r="F62" s="21"/>
      <c r="G62" s="19"/>
      <c r="H62" s="23"/>
      <c r="I62" s="23"/>
      <c r="J62" s="20" t="s">
        <v>700</v>
      </c>
      <c r="K62" s="23"/>
      <c r="L62" s="23"/>
      <c r="M62" s="23"/>
      <c r="N62" s="36" t="s">
        <v>701</v>
      </c>
      <c r="O62" s="36"/>
      <c r="P62" s="36"/>
      <c r="Q62" s="36"/>
      <c r="R62" s="36"/>
      <c r="S62" s="36"/>
      <c r="T62" s="36"/>
      <c r="U62" s="36"/>
      <c r="V62" s="36"/>
      <c r="W62" s="36"/>
      <c r="X62" s="37"/>
      <c r="Y62" s="40"/>
      <c r="Z62" s="23"/>
      <c r="AA62" s="26"/>
      <c r="AB62" s="26"/>
      <c r="AC62" s="26"/>
    </row>
    <row r="63" spans="1:29" s="22" customFormat="1" ht="33.75">
      <c r="A63" s="23" t="s">
        <v>683</v>
      </c>
      <c r="B63" s="19" t="s">
        <v>234</v>
      </c>
      <c r="C63" s="23">
        <v>2012</v>
      </c>
      <c r="D63" s="19">
        <v>1</v>
      </c>
      <c r="E63" s="21"/>
      <c r="F63" s="21"/>
      <c r="G63" s="19"/>
      <c r="H63" s="23"/>
      <c r="I63" s="23"/>
      <c r="J63" s="20" t="s">
        <v>702</v>
      </c>
      <c r="K63" s="23" t="s">
        <v>551</v>
      </c>
      <c r="L63" s="23" t="s">
        <v>552</v>
      </c>
      <c r="M63" s="23" t="s">
        <v>553</v>
      </c>
      <c r="N63" s="42" t="s">
        <v>636</v>
      </c>
      <c r="O63" s="36"/>
      <c r="P63" s="36"/>
      <c r="Q63" s="36"/>
      <c r="R63" s="36"/>
      <c r="S63" s="36"/>
      <c r="T63" s="36"/>
      <c r="U63" s="36"/>
      <c r="V63" s="36"/>
      <c r="W63" s="36"/>
      <c r="X63" s="37"/>
      <c r="Y63" s="40"/>
      <c r="Z63" s="23"/>
      <c r="AA63" s="26"/>
      <c r="AB63" s="26"/>
      <c r="AC63" s="26"/>
    </row>
    <row r="64" spans="1:29" s="22" customFormat="1" ht="22.5">
      <c r="A64" s="23" t="s">
        <v>683</v>
      </c>
      <c r="B64" s="19" t="s">
        <v>187</v>
      </c>
      <c r="C64" s="23">
        <v>2012</v>
      </c>
      <c r="D64" s="19">
        <v>2</v>
      </c>
      <c r="E64" s="21"/>
      <c r="F64" s="21"/>
      <c r="G64" s="19">
        <v>1</v>
      </c>
      <c r="H64" s="23"/>
      <c r="I64" s="23"/>
      <c r="J64" s="20" t="s">
        <v>703</v>
      </c>
      <c r="K64" s="23" t="s">
        <v>551</v>
      </c>
      <c r="L64" s="23" t="s">
        <v>552</v>
      </c>
      <c r="M64" s="23" t="s">
        <v>553</v>
      </c>
      <c r="N64" s="36" t="s">
        <v>577</v>
      </c>
      <c r="O64" s="36"/>
      <c r="P64" s="36"/>
      <c r="Q64" s="36"/>
      <c r="R64" s="36"/>
      <c r="S64" s="36"/>
      <c r="T64" s="36"/>
      <c r="U64" s="36"/>
      <c r="V64" s="36"/>
      <c r="W64" s="36"/>
      <c r="X64" s="37"/>
      <c r="Y64" s="40" t="s">
        <v>577</v>
      </c>
      <c r="Z64" s="23"/>
      <c r="AA64" s="26"/>
      <c r="AB64" s="26"/>
      <c r="AC64" s="26"/>
    </row>
    <row r="65" spans="1:29" s="22" customFormat="1" ht="14.25">
      <c r="A65" s="23" t="s">
        <v>683</v>
      </c>
      <c r="B65" s="19" t="s">
        <v>204</v>
      </c>
      <c r="C65" s="23"/>
      <c r="D65" s="19">
        <v>1</v>
      </c>
      <c r="E65" s="21"/>
      <c r="F65" s="21"/>
      <c r="G65" s="19"/>
      <c r="H65" s="23"/>
      <c r="I65" s="23"/>
      <c r="J65" s="20" t="s">
        <v>704</v>
      </c>
      <c r="K65" s="23"/>
      <c r="L65" s="23"/>
      <c r="M65" s="23"/>
      <c r="N65" s="36" t="s">
        <v>705</v>
      </c>
      <c r="O65" s="36"/>
      <c r="P65" s="36"/>
      <c r="Q65" s="36"/>
      <c r="R65" s="36"/>
      <c r="S65" s="36"/>
      <c r="T65" s="36"/>
      <c r="U65" s="36"/>
      <c r="V65" s="36"/>
      <c r="W65" s="36"/>
      <c r="X65" s="37"/>
      <c r="Y65" s="40"/>
      <c r="Z65" s="23"/>
      <c r="AA65" s="26"/>
      <c r="AB65" s="26"/>
      <c r="AC65" s="26"/>
    </row>
    <row r="66" spans="1:29" s="22" customFormat="1" ht="14.25">
      <c r="A66" s="23" t="s">
        <v>683</v>
      </c>
      <c r="B66" s="19" t="s">
        <v>199</v>
      </c>
      <c r="C66" s="23">
        <v>2012</v>
      </c>
      <c r="D66" s="21">
        <v>1</v>
      </c>
      <c r="E66" s="21"/>
      <c r="F66" s="21"/>
      <c r="G66" s="19">
        <v>1</v>
      </c>
      <c r="H66" s="23"/>
      <c r="I66" s="23"/>
      <c r="J66" s="20" t="s">
        <v>706</v>
      </c>
      <c r="K66" s="23" t="s">
        <v>551</v>
      </c>
      <c r="L66" s="23" t="s">
        <v>552</v>
      </c>
      <c r="M66" s="23" t="s">
        <v>553</v>
      </c>
      <c r="N66" s="54" t="s">
        <v>659</v>
      </c>
      <c r="O66" s="36"/>
      <c r="P66" s="36"/>
      <c r="Q66" s="36"/>
      <c r="R66" s="36"/>
      <c r="S66" s="36"/>
      <c r="T66" s="36"/>
      <c r="U66" s="36"/>
      <c r="V66" s="36"/>
      <c r="W66" s="36"/>
      <c r="X66" s="37"/>
      <c r="Y66" s="44" t="s">
        <v>660</v>
      </c>
      <c r="Z66" s="23"/>
      <c r="AA66" s="26"/>
      <c r="AB66" s="26"/>
      <c r="AC66" s="26"/>
    </row>
    <row r="67" spans="1:29" s="22" customFormat="1" ht="14.25">
      <c r="A67" s="27"/>
      <c r="B67" s="15"/>
      <c r="C67" s="27"/>
      <c r="D67" s="15"/>
      <c r="E67" s="15"/>
      <c r="F67" s="15"/>
      <c r="G67" s="15"/>
      <c r="H67" s="27"/>
      <c r="I67" s="27"/>
      <c r="J67" s="27"/>
      <c r="K67" s="27"/>
      <c r="L67" s="27"/>
      <c r="M67" s="27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26"/>
      <c r="AB67" s="26"/>
      <c r="AC67" s="26"/>
    </row>
    <row r="68" spans="1:29" s="22" customFormat="1" ht="14.25">
      <c r="A68" s="27"/>
      <c r="B68" s="15"/>
      <c r="C68" s="27"/>
      <c r="D68" s="15">
        <f>SUM(D4:D66)</f>
        <v>208</v>
      </c>
      <c r="E68" s="15">
        <f>SUM(E4:E66)</f>
        <v>8</v>
      </c>
      <c r="F68" s="15">
        <f>SUM(F4:F66)</f>
        <v>3</v>
      </c>
      <c r="G68" s="15">
        <f>SUM(G4:G66)</f>
        <v>22</v>
      </c>
      <c r="H68" s="27"/>
      <c r="I68" s="27"/>
      <c r="J68" s="27"/>
      <c r="K68" s="27"/>
      <c r="L68" s="27"/>
      <c r="M68" s="27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26"/>
      <c r="AB68" s="26"/>
      <c r="AC68" s="26"/>
    </row>
  </sheetData>
  <sheetProtection/>
  <mergeCells count="7">
    <mergeCell ref="A2:A3"/>
    <mergeCell ref="B2:B3"/>
    <mergeCell ref="D2:D3"/>
    <mergeCell ref="E2:G2"/>
    <mergeCell ref="J2:J3"/>
    <mergeCell ref="N2:Z2"/>
    <mergeCell ref="N3:X3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31"/>
  <sheetViews>
    <sheetView zoomScale="90" zoomScaleNormal="90" zoomScalePageLayoutView="0" workbookViewId="0" topLeftCell="A3">
      <selection activeCell="G31" sqref="G31"/>
    </sheetView>
  </sheetViews>
  <sheetFormatPr defaultColWidth="9.140625" defaultRowHeight="15"/>
  <cols>
    <col min="1" max="1" width="17.7109375" style="2" customWidth="1"/>
    <col min="2" max="2" width="15.7109375" style="2" customWidth="1"/>
    <col min="3" max="7" width="8.8515625" style="1" customWidth="1"/>
    <col min="8" max="8" width="13.8515625" style="1" customWidth="1"/>
    <col min="9" max="9" width="15.28125" style="1" customWidth="1"/>
    <col min="10" max="10" width="13.7109375" style="2" customWidth="1"/>
  </cols>
  <sheetData>
    <row r="2" spans="1:4" ht="15">
      <c r="A2" s="59" t="s">
        <v>538</v>
      </c>
      <c r="B2" s="59"/>
      <c r="C2" s="59"/>
      <c r="D2" s="59"/>
    </row>
    <row r="3" spans="1:10" s="5" customFormat="1" ht="40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4.25">
      <c r="A4" s="6" t="s">
        <v>10</v>
      </c>
      <c r="B4" s="6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8">
        <v>41517</v>
      </c>
      <c r="I4" s="8">
        <v>42977</v>
      </c>
      <c r="J4" s="6" t="s">
        <v>17</v>
      </c>
    </row>
    <row r="5" spans="1:10" ht="14.25">
      <c r="A5" s="6" t="s">
        <v>18</v>
      </c>
      <c r="B5" s="6" t="s">
        <v>11</v>
      </c>
      <c r="C5" s="7" t="s">
        <v>12</v>
      </c>
      <c r="D5" s="7" t="s">
        <v>19</v>
      </c>
      <c r="E5" s="7" t="s">
        <v>14</v>
      </c>
      <c r="F5" s="7" t="s">
        <v>15</v>
      </c>
      <c r="G5" s="7" t="s">
        <v>20</v>
      </c>
      <c r="H5" s="8">
        <v>41517</v>
      </c>
      <c r="I5" s="8">
        <v>42612</v>
      </c>
      <c r="J5" s="6" t="s">
        <v>21</v>
      </c>
    </row>
    <row r="6" spans="1:10" ht="14.25">
      <c r="A6" s="6" t="s">
        <v>22</v>
      </c>
      <c r="B6" s="6" t="s">
        <v>11</v>
      </c>
      <c r="C6" s="7" t="s">
        <v>12</v>
      </c>
      <c r="D6" s="7" t="s">
        <v>19</v>
      </c>
      <c r="E6" s="7" t="s">
        <v>14</v>
      </c>
      <c r="F6" s="7" t="s">
        <v>15</v>
      </c>
      <c r="G6" s="7" t="s">
        <v>20</v>
      </c>
      <c r="H6" s="8">
        <v>41517</v>
      </c>
      <c r="I6" s="8">
        <v>42612</v>
      </c>
      <c r="J6" s="6" t="s">
        <v>21</v>
      </c>
    </row>
    <row r="7" spans="1:10" ht="14.25">
      <c r="A7" s="6" t="s">
        <v>23</v>
      </c>
      <c r="B7" s="6" t="s">
        <v>24</v>
      </c>
      <c r="C7" s="7" t="s">
        <v>12</v>
      </c>
      <c r="D7" s="7" t="s">
        <v>25</v>
      </c>
      <c r="E7" s="7" t="s">
        <v>14</v>
      </c>
      <c r="F7" s="7" t="s">
        <v>26</v>
      </c>
      <c r="G7" s="7" t="s">
        <v>27</v>
      </c>
      <c r="H7" s="8">
        <v>41517</v>
      </c>
      <c r="I7" s="8">
        <v>42612</v>
      </c>
      <c r="J7" s="6" t="s">
        <v>21</v>
      </c>
    </row>
    <row r="8" spans="1:10" ht="14.25">
      <c r="A8" s="6" t="s">
        <v>28</v>
      </c>
      <c r="B8" s="6" t="s">
        <v>24</v>
      </c>
      <c r="C8" s="7" t="s">
        <v>12</v>
      </c>
      <c r="D8" s="7" t="s">
        <v>13</v>
      </c>
      <c r="E8" s="7" t="s">
        <v>14</v>
      </c>
      <c r="F8" s="7" t="s">
        <v>26</v>
      </c>
      <c r="G8" s="7" t="s">
        <v>16</v>
      </c>
      <c r="H8" s="8">
        <v>41517</v>
      </c>
      <c r="I8" s="8">
        <v>42612</v>
      </c>
      <c r="J8" s="6" t="s">
        <v>21</v>
      </c>
    </row>
    <row r="9" spans="1:10" ht="14.25">
      <c r="A9" s="6" t="s">
        <v>29</v>
      </c>
      <c r="B9" s="6" t="s">
        <v>30</v>
      </c>
      <c r="C9" s="7" t="s">
        <v>12</v>
      </c>
      <c r="D9" s="7" t="s">
        <v>31</v>
      </c>
      <c r="E9" s="7" t="s">
        <v>14</v>
      </c>
      <c r="F9" s="7" t="s">
        <v>26</v>
      </c>
      <c r="G9" s="7" t="s">
        <v>32</v>
      </c>
      <c r="H9" s="8">
        <v>41517</v>
      </c>
      <c r="I9" s="8">
        <v>42612</v>
      </c>
      <c r="J9" s="6" t="s">
        <v>17</v>
      </c>
    </row>
    <row r="10" spans="1:10" ht="14.25">
      <c r="A10" s="6" t="s">
        <v>33</v>
      </c>
      <c r="B10" s="6" t="s">
        <v>34</v>
      </c>
      <c r="C10" s="7" t="s">
        <v>12</v>
      </c>
      <c r="D10" s="7" t="s">
        <v>35</v>
      </c>
      <c r="E10" s="7" t="s">
        <v>14</v>
      </c>
      <c r="F10" s="7" t="s">
        <v>26</v>
      </c>
      <c r="G10" s="7" t="s">
        <v>36</v>
      </c>
      <c r="H10" s="8">
        <v>41517</v>
      </c>
      <c r="I10" s="8">
        <v>42612</v>
      </c>
      <c r="J10" s="6" t="s">
        <v>21</v>
      </c>
    </row>
    <row r="11" spans="1:10" ht="14.25">
      <c r="A11" s="6" t="s">
        <v>37</v>
      </c>
      <c r="B11" s="6" t="s">
        <v>38</v>
      </c>
      <c r="C11" s="7" t="s">
        <v>12</v>
      </c>
      <c r="D11" s="7" t="s">
        <v>13</v>
      </c>
      <c r="E11" s="7" t="s">
        <v>14</v>
      </c>
      <c r="F11" s="7" t="s">
        <v>39</v>
      </c>
      <c r="G11" s="7" t="s">
        <v>16</v>
      </c>
      <c r="H11" s="8">
        <v>41517</v>
      </c>
      <c r="I11" s="8">
        <v>42612</v>
      </c>
      <c r="J11" s="6" t="s">
        <v>21</v>
      </c>
    </row>
    <row r="12" spans="1:10" ht="14.25">
      <c r="A12" s="6" t="s">
        <v>40</v>
      </c>
      <c r="B12" s="6" t="s">
        <v>38</v>
      </c>
      <c r="C12" s="7" t="s">
        <v>12</v>
      </c>
      <c r="D12" s="7" t="s">
        <v>13</v>
      </c>
      <c r="E12" s="7" t="s">
        <v>14</v>
      </c>
      <c r="F12" s="7" t="s">
        <v>39</v>
      </c>
      <c r="G12" s="7" t="s">
        <v>16</v>
      </c>
      <c r="H12" s="8">
        <v>41517</v>
      </c>
      <c r="I12" s="8">
        <v>42612</v>
      </c>
      <c r="J12" s="6" t="s">
        <v>21</v>
      </c>
    </row>
    <row r="13" spans="1:10" ht="14.25">
      <c r="A13" s="6" t="s">
        <v>41</v>
      </c>
      <c r="B13" s="6" t="s">
        <v>42</v>
      </c>
      <c r="C13" s="7" t="s">
        <v>12</v>
      </c>
      <c r="D13" s="7" t="s">
        <v>43</v>
      </c>
      <c r="E13" s="7" t="s">
        <v>14</v>
      </c>
      <c r="F13" s="7" t="s">
        <v>44</v>
      </c>
      <c r="G13" s="7" t="s">
        <v>45</v>
      </c>
      <c r="H13" s="8">
        <v>41517</v>
      </c>
      <c r="I13" s="8">
        <v>42612</v>
      </c>
      <c r="J13" s="6" t="s">
        <v>21</v>
      </c>
    </row>
    <row r="14" spans="1:10" ht="14.25">
      <c r="A14" s="6" t="s">
        <v>46</v>
      </c>
      <c r="B14" s="6" t="s">
        <v>42</v>
      </c>
      <c r="C14" s="7" t="s">
        <v>12</v>
      </c>
      <c r="D14" s="7" t="s">
        <v>13</v>
      </c>
      <c r="E14" s="7" t="s">
        <v>14</v>
      </c>
      <c r="F14" s="7" t="s">
        <v>44</v>
      </c>
      <c r="G14" s="7" t="s">
        <v>16</v>
      </c>
      <c r="H14" s="8">
        <v>41517</v>
      </c>
      <c r="I14" s="8">
        <v>42612</v>
      </c>
      <c r="J14" s="6" t="s">
        <v>21</v>
      </c>
    </row>
    <row r="15" spans="1:10" ht="14.25">
      <c r="A15" s="6" t="s">
        <v>47</v>
      </c>
      <c r="B15" s="6" t="s">
        <v>48</v>
      </c>
      <c r="C15" s="7" t="s">
        <v>12</v>
      </c>
      <c r="D15" s="7" t="s">
        <v>13</v>
      </c>
      <c r="E15" s="7" t="s">
        <v>14</v>
      </c>
      <c r="F15" s="7" t="s">
        <v>49</v>
      </c>
      <c r="G15" s="7" t="s">
        <v>16</v>
      </c>
      <c r="H15" s="8">
        <v>41517</v>
      </c>
      <c r="I15" s="8">
        <v>42612</v>
      </c>
      <c r="J15" s="6" t="s">
        <v>21</v>
      </c>
    </row>
    <row r="16" spans="1:10" ht="14.25">
      <c r="A16" s="6" t="s">
        <v>50</v>
      </c>
      <c r="B16" s="6" t="s">
        <v>48</v>
      </c>
      <c r="C16" s="7" t="s">
        <v>12</v>
      </c>
      <c r="D16" s="7" t="s">
        <v>13</v>
      </c>
      <c r="E16" s="7" t="s">
        <v>14</v>
      </c>
      <c r="F16" s="7" t="s">
        <v>49</v>
      </c>
      <c r="G16" s="7" t="s">
        <v>16</v>
      </c>
      <c r="H16" s="8">
        <v>41517</v>
      </c>
      <c r="I16" s="8">
        <v>42612</v>
      </c>
      <c r="J16" s="6" t="s">
        <v>21</v>
      </c>
    </row>
    <row r="17" spans="1:10" ht="14.25">
      <c r="A17" s="6" t="s">
        <v>51</v>
      </c>
      <c r="B17" s="6" t="s">
        <v>52</v>
      </c>
      <c r="C17" s="7" t="s">
        <v>12</v>
      </c>
      <c r="D17" s="7" t="s">
        <v>13</v>
      </c>
      <c r="E17" s="7" t="s">
        <v>14</v>
      </c>
      <c r="F17" s="7" t="s">
        <v>49</v>
      </c>
      <c r="G17" s="7" t="s">
        <v>16</v>
      </c>
      <c r="H17" s="8">
        <v>41517</v>
      </c>
      <c r="I17" s="8">
        <v>42612</v>
      </c>
      <c r="J17" s="6" t="s">
        <v>21</v>
      </c>
    </row>
    <row r="18" spans="1:10" ht="14.25">
      <c r="A18" s="6" t="s">
        <v>53</v>
      </c>
      <c r="B18" s="6" t="s">
        <v>48</v>
      </c>
      <c r="C18" s="7" t="s">
        <v>12</v>
      </c>
      <c r="D18" s="7" t="s">
        <v>13</v>
      </c>
      <c r="E18" s="7" t="s">
        <v>14</v>
      </c>
      <c r="F18" s="7" t="s">
        <v>49</v>
      </c>
      <c r="G18" s="7" t="s">
        <v>16</v>
      </c>
      <c r="H18" s="8">
        <v>41517</v>
      </c>
      <c r="I18" s="8">
        <v>42612</v>
      </c>
      <c r="J18" s="6" t="s">
        <v>17</v>
      </c>
    </row>
    <row r="19" spans="1:10" ht="14.25">
      <c r="A19" s="12" t="s">
        <v>54</v>
      </c>
      <c r="B19" s="6" t="s">
        <v>48</v>
      </c>
      <c r="C19" s="7" t="s">
        <v>12</v>
      </c>
      <c r="D19" s="7" t="s">
        <v>13</v>
      </c>
      <c r="E19" s="7" t="s">
        <v>14</v>
      </c>
      <c r="F19" s="7" t="s">
        <v>49</v>
      </c>
      <c r="G19" s="7" t="s">
        <v>16</v>
      </c>
      <c r="H19" s="8">
        <v>41548</v>
      </c>
      <c r="I19" s="8">
        <v>42643</v>
      </c>
      <c r="J19" s="6" t="s">
        <v>21</v>
      </c>
    </row>
    <row r="20" spans="1:10" ht="14.25">
      <c r="A20" s="6" t="s">
        <v>55</v>
      </c>
      <c r="B20" s="6" t="s">
        <v>48</v>
      </c>
      <c r="C20" s="7" t="s">
        <v>12</v>
      </c>
      <c r="D20" s="7" t="s">
        <v>56</v>
      </c>
      <c r="E20" s="7" t="s">
        <v>14</v>
      </c>
      <c r="F20" s="7" t="s">
        <v>49</v>
      </c>
      <c r="G20" s="7" t="s">
        <v>57</v>
      </c>
      <c r="H20" s="8">
        <v>41517</v>
      </c>
      <c r="I20" s="8">
        <v>42612</v>
      </c>
      <c r="J20" s="6" t="s">
        <v>21</v>
      </c>
    </row>
    <row r="21" spans="1:10" ht="14.25">
      <c r="A21" s="6" t="s">
        <v>58</v>
      </c>
      <c r="B21" s="6" t="s">
        <v>52</v>
      </c>
      <c r="C21" s="7" t="s">
        <v>12</v>
      </c>
      <c r="D21" s="7" t="s">
        <v>56</v>
      </c>
      <c r="E21" s="7" t="s">
        <v>14</v>
      </c>
      <c r="F21" s="7" t="s">
        <v>49</v>
      </c>
      <c r="G21" s="7" t="s">
        <v>57</v>
      </c>
      <c r="H21" s="8">
        <v>41517</v>
      </c>
      <c r="I21" s="8">
        <v>42977</v>
      </c>
      <c r="J21" s="6" t="s">
        <v>21</v>
      </c>
    </row>
    <row r="22" spans="1:10" ht="14.25">
      <c r="A22" s="6" t="s">
        <v>59</v>
      </c>
      <c r="B22" s="6" t="s">
        <v>60</v>
      </c>
      <c r="C22" s="7" t="s">
        <v>12</v>
      </c>
      <c r="D22" s="7" t="s">
        <v>19</v>
      </c>
      <c r="E22" s="7" t="s">
        <v>14</v>
      </c>
      <c r="F22" s="7" t="s">
        <v>61</v>
      </c>
      <c r="G22" s="7" t="s">
        <v>20</v>
      </c>
      <c r="H22" s="8">
        <v>41517</v>
      </c>
      <c r="I22" s="8">
        <v>42612</v>
      </c>
      <c r="J22" s="6" t="s">
        <v>21</v>
      </c>
    </row>
    <row r="23" spans="1:10" ht="14.25">
      <c r="A23" s="6" t="s">
        <v>62</v>
      </c>
      <c r="B23" s="6" t="s">
        <v>63</v>
      </c>
      <c r="C23" s="7" t="s">
        <v>12</v>
      </c>
      <c r="D23" s="7" t="s">
        <v>19</v>
      </c>
      <c r="E23" s="7" t="s">
        <v>14</v>
      </c>
      <c r="F23" s="7" t="s">
        <v>61</v>
      </c>
      <c r="G23" s="7" t="s">
        <v>20</v>
      </c>
      <c r="H23" s="8">
        <v>41517</v>
      </c>
      <c r="I23" s="8">
        <v>42612</v>
      </c>
      <c r="J23" s="6" t="s">
        <v>21</v>
      </c>
    </row>
    <row r="24" spans="1:10" ht="14.25">
      <c r="A24" s="6" t="s">
        <v>64</v>
      </c>
      <c r="B24" s="6" t="s">
        <v>65</v>
      </c>
      <c r="C24" s="7" t="s">
        <v>12</v>
      </c>
      <c r="D24" s="7" t="s">
        <v>13</v>
      </c>
      <c r="E24" s="7" t="s">
        <v>14</v>
      </c>
      <c r="F24" s="7" t="s">
        <v>66</v>
      </c>
      <c r="G24" s="7" t="s">
        <v>16</v>
      </c>
      <c r="H24" s="8">
        <v>41517</v>
      </c>
      <c r="I24" s="8">
        <v>42612</v>
      </c>
      <c r="J24" s="6" t="s">
        <v>17</v>
      </c>
    </row>
    <row r="25" spans="1:10" ht="14.25">
      <c r="A25" s="6" t="s">
        <v>67</v>
      </c>
      <c r="B25" s="6" t="s">
        <v>65</v>
      </c>
      <c r="C25" s="7" t="s">
        <v>12</v>
      </c>
      <c r="D25" s="7" t="s">
        <v>19</v>
      </c>
      <c r="E25" s="7" t="s">
        <v>14</v>
      </c>
      <c r="F25" s="7" t="s">
        <v>66</v>
      </c>
      <c r="G25" s="7" t="s">
        <v>20</v>
      </c>
      <c r="H25" s="8">
        <v>41517</v>
      </c>
      <c r="I25" s="8">
        <v>42612</v>
      </c>
      <c r="J25" s="6" t="s">
        <v>21</v>
      </c>
    </row>
    <row r="26" spans="1:10" ht="14.25">
      <c r="A26" s="6" t="s">
        <v>68</v>
      </c>
      <c r="B26" s="6" t="s">
        <v>65</v>
      </c>
      <c r="C26" s="7" t="s">
        <v>12</v>
      </c>
      <c r="D26" s="7" t="s">
        <v>69</v>
      </c>
      <c r="E26" s="7" t="s">
        <v>14</v>
      </c>
      <c r="F26" s="7" t="s">
        <v>66</v>
      </c>
      <c r="G26" s="7" t="s">
        <v>70</v>
      </c>
      <c r="H26" s="8">
        <v>41517</v>
      </c>
      <c r="I26" s="8">
        <v>42612</v>
      </c>
      <c r="J26" s="6" t="s">
        <v>21</v>
      </c>
    </row>
    <row r="27" spans="1:10" ht="14.25">
      <c r="A27" s="6" t="s">
        <v>71</v>
      </c>
      <c r="B27" s="6" t="s">
        <v>65</v>
      </c>
      <c r="C27" s="7" t="s">
        <v>12</v>
      </c>
      <c r="D27" s="7" t="s">
        <v>69</v>
      </c>
      <c r="E27" s="7" t="s">
        <v>14</v>
      </c>
      <c r="F27" s="7" t="s">
        <v>66</v>
      </c>
      <c r="G27" s="7" t="s">
        <v>70</v>
      </c>
      <c r="H27" s="8">
        <v>41517</v>
      </c>
      <c r="I27" s="8">
        <v>42612</v>
      </c>
      <c r="J27" s="6" t="s">
        <v>21</v>
      </c>
    </row>
    <row r="28" spans="1:10" ht="14.25">
      <c r="A28" s="6" t="s">
        <v>72</v>
      </c>
      <c r="B28" s="6" t="s">
        <v>73</v>
      </c>
      <c r="C28" s="7" t="s">
        <v>12</v>
      </c>
      <c r="D28" s="7" t="s">
        <v>69</v>
      </c>
      <c r="E28" s="7" t="s">
        <v>14</v>
      </c>
      <c r="F28" s="7" t="s">
        <v>66</v>
      </c>
      <c r="G28" s="7" t="s">
        <v>70</v>
      </c>
      <c r="H28" s="8">
        <v>41517</v>
      </c>
      <c r="I28" s="8">
        <v>42612</v>
      </c>
      <c r="J28" s="6" t="s">
        <v>21</v>
      </c>
    </row>
    <row r="29" spans="1:10" ht="14.25">
      <c r="A29" s="6" t="s">
        <v>74</v>
      </c>
      <c r="B29" s="6" t="s">
        <v>73</v>
      </c>
      <c r="C29" s="7" t="s">
        <v>12</v>
      </c>
      <c r="D29" s="7" t="s">
        <v>69</v>
      </c>
      <c r="E29" s="7" t="s">
        <v>14</v>
      </c>
      <c r="F29" s="7" t="s">
        <v>66</v>
      </c>
      <c r="G29" s="7" t="s">
        <v>70</v>
      </c>
      <c r="H29" s="8">
        <v>41517</v>
      </c>
      <c r="I29" s="8">
        <v>42612</v>
      </c>
      <c r="J29" s="6" t="s">
        <v>21</v>
      </c>
    </row>
    <row r="30" spans="1:10" ht="14.25">
      <c r="A30" s="12" t="s">
        <v>75</v>
      </c>
      <c r="B30" s="6" t="s">
        <v>76</v>
      </c>
      <c r="C30" s="7" t="s">
        <v>12</v>
      </c>
      <c r="D30" s="7" t="s">
        <v>69</v>
      </c>
      <c r="E30" s="7" t="s">
        <v>14</v>
      </c>
      <c r="F30" s="7" t="s">
        <v>66</v>
      </c>
      <c r="G30" s="7" t="s">
        <v>70</v>
      </c>
      <c r="H30" s="8">
        <v>41548</v>
      </c>
      <c r="I30" s="8">
        <v>42643</v>
      </c>
      <c r="J30" s="6" t="s">
        <v>21</v>
      </c>
    </row>
    <row r="31" spans="1:10" ht="14.25">
      <c r="A31" s="12" t="s">
        <v>77</v>
      </c>
      <c r="B31" s="6" t="s">
        <v>78</v>
      </c>
      <c r="C31" s="7" t="s">
        <v>12</v>
      </c>
      <c r="D31" s="7" t="s">
        <v>69</v>
      </c>
      <c r="E31" s="7" t="s">
        <v>14</v>
      </c>
      <c r="F31" s="7" t="s">
        <v>66</v>
      </c>
      <c r="G31" s="7" t="s">
        <v>70</v>
      </c>
      <c r="H31" s="8">
        <v>41548</v>
      </c>
      <c r="I31" s="8">
        <v>42643</v>
      </c>
      <c r="J31" s="6" t="s">
        <v>21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J6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7.7109375" style="2" customWidth="1"/>
    <col min="2" max="2" width="15.7109375" style="2" customWidth="1"/>
    <col min="3" max="7" width="8.8515625" style="1" customWidth="1"/>
    <col min="8" max="8" width="13.8515625" style="1" customWidth="1"/>
    <col min="9" max="9" width="15.28125" style="1" customWidth="1"/>
    <col min="10" max="10" width="13.7109375" style="2" customWidth="1"/>
  </cols>
  <sheetData>
    <row r="2" spans="1:4" ht="15">
      <c r="A2" s="59" t="s">
        <v>538</v>
      </c>
      <c r="B2" s="59"/>
      <c r="C2" s="59"/>
      <c r="D2" s="59"/>
    </row>
    <row r="3" spans="1:10" s="5" customFormat="1" ht="40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4.25">
      <c r="A4" s="6" t="s">
        <v>79</v>
      </c>
      <c r="B4" s="6" t="s">
        <v>80</v>
      </c>
      <c r="C4" s="7" t="s">
        <v>12</v>
      </c>
      <c r="D4" s="7" t="s">
        <v>81</v>
      </c>
      <c r="E4" s="7" t="s">
        <v>82</v>
      </c>
      <c r="F4" s="7" t="s">
        <v>83</v>
      </c>
      <c r="G4" s="7" t="s">
        <v>84</v>
      </c>
      <c r="H4" s="8">
        <v>41517</v>
      </c>
      <c r="I4" s="8">
        <v>42612</v>
      </c>
      <c r="J4" s="6" t="s">
        <v>21</v>
      </c>
    </row>
    <row r="5" spans="1:10" ht="14.25">
      <c r="A5" s="6" t="s">
        <v>85</v>
      </c>
      <c r="B5" s="6" t="s">
        <v>86</v>
      </c>
      <c r="C5" s="7" t="s">
        <v>12</v>
      </c>
      <c r="D5" s="7" t="s">
        <v>81</v>
      </c>
      <c r="E5" s="7" t="s">
        <v>82</v>
      </c>
      <c r="F5" s="7" t="s">
        <v>87</v>
      </c>
      <c r="G5" s="7" t="s">
        <v>84</v>
      </c>
      <c r="H5" s="8">
        <v>41517</v>
      </c>
      <c r="I5" s="8">
        <v>42612</v>
      </c>
      <c r="J5" s="6" t="s">
        <v>21</v>
      </c>
    </row>
    <row r="6" spans="1:10" ht="14.25">
      <c r="A6" s="6" t="s">
        <v>88</v>
      </c>
      <c r="B6" s="6" t="s">
        <v>89</v>
      </c>
      <c r="C6" s="7" t="s">
        <v>12</v>
      </c>
      <c r="D6" s="7" t="s">
        <v>81</v>
      </c>
      <c r="E6" s="7" t="s">
        <v>82</v>
      </c>
      <c r="F6" s="7" t="s">
        <v>87</v>
      </c>
      <c r="G6" s="7" t="s">
        <v>84</v>
      </c>
      <c r="H6" s="8">
        <v>41517</v>
      </c>
      <c r="I6" s="8">
        <v>42612</v>
      </c>
      <c r="J6" s="6" t="s">
        <v>21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J29"/>
  <sheetViews>
    <sheetView zoomScale="90" zoomScaleNormal="90" zoomScalePageLayoutView="0" workbookViewId="0" topLeftCell="A1">
      <selection activeCell="G14" sqref="G14"/>
    </sheetView>
  </sheetViews>
  <sheetFormatPr defaultColWidth="9.140625" defaultRowHeight="15"/>
  <cols>
    <col min="1" max="1" width="17.7109375" style="2" customWidth="1"/>
    <col min="2" max="2" width="15.7109375" style="2" customWidth="1"/>
    <col min="3" max="7" width="8.8515625" style="1" customWidth="1"/>
    <col min="8" max="8" width="13.8515625" style="1" customWidth="1"/>
    <col min="9" max="9" width="15.28125" style="1" customWidth="1"/>
    <col min="10" max="10" width="13.7109375" style="2" customWidth="1"/>
    <col min="11" max="11" width="17.7109375" style="0" customWidth="1"/>
  </cols>
  <sheetData>
    <row r="2" spans="1:4" ht="15">
      <c r="A2" s="59" t="s">
        <v>538</v>
      </c>
      <c r="B2" s="59"/>
      <c r="C2" s="59"/>
      <c r="D2" s="59"/>
    </row>
    <row r="3" spans="1:10" s="5" customFormat="1" ht="40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4.25">
      <c r="A4" s="6" t="s">
        <v>102</v>
      </c>
      <c r="B4" s="6" t="s">
        <v>103</v>
      </c>
      <c r="C4" s="7" t="s">
        <v>12</v>
      </c>
      <c r="D4" s="7" t="s">
        <v>104</v>
      </c>
      <c r="E4" s="7" t="s">
        <v>92</v>
      </c>
      <c r="F4" s="7" t="s">
        <v>105</v>
      </c>
      <c r="G4" s="7" t="s">
        <v>106</v>
      </c>
      <c r="H4" s="8">
        <v>41517</v>
      </c>
      <c r="I4" s="8">
        <v>42612</v>
      </c>
      <c r="J4" s="6" t="s">
        <v>21</v>
      </c>
    </row>
    <row r="5" spans="1:10" ht="14.25">
      <c r="A5" s="6" t="s">
        <v>107</v>
      </c>
      <c r="B5" s="6" t="s">
        <v>108</v>
      </c>
      <c r="C5" s="7" t="s">
        <v>12</v>
      </c>
      <c r="D5" s="7" t="s">
        <v>43</v>
      </c>
      <c r="E5" s="7" t="s">
        <v>92</v>
      </c>
      <c r="F5" s="7" t="s">
        <v>105</v>
      </c>
      <c r="G5" s="7" t="s">
        <v>45</v>
      </c>
      <c r="H5" s="8">
        <v>41517</v>
      </c>
      <c r="I5" s="8">
        <v>42612</v>
      </c>
      <c r="J5" s="6" t="s">
        <v>21</v>
      </c>
    </row>
    <row r="6" spans="1:10" ht="14.25">
      <c r="A6" s="6" t="s">
        <v>109</v>
      </c>
      <c r="B6" s="6" t="s">
        <v>108</v>
      </c>
      <c r="C6" s="7" t="s">
        <v>12</v>
      </c>
      <c r="D6" s="7" t="s">
        <v>43</v>
      </c>
      <c r="E6" s="7" t="s">
        <v>92</v>
      </c>
      <c r="F6" s="7" t="s">
        <v>105</v>
      </c>
      <c r="G6" s="7" t="s">
        <v>45</v>
      </c>
      <c r="H6" s="8">
        <v>41517</v>
      </c>
      <c r="I6" s="8">
        <v>42612</v>
      </c>
      <c r="J6" s="6" t="s">
        <v>21</v>
      </c>
    </row>
    <row r="7" spans="1:10" ht="14.25">
      <c r="A7" s="6" t="s">
        <v>110</v>
      </c>
      <c r="B7" s="6" t="s">
        <v>111</v>
      </c>
      <c r="C7" s="7" t="s">
        <v>12</v>
      </c>
      <c r="D7" s="7" t="s">
        <v>112</v>
      </c>
      <c r="E7" s="7" t="s">
        <v>92</v>
      </c>
      <c r="F7" s="7" t="s">
        <v>113</v>
      </c>
      <c r="G7" s="7" t="s">
        <v>114</v>
      </c>
      <c r="H7" s="8">
        <v>41517</v>
      </c>
      <c r="I7" s="8">
        <v>42612</v>
      </c>
      <c r="J7" s="6" t="s">
        <v>21</v>
      </c>
    </row>
    <row r="8" spans="1:10" ht="14.25">
      <c r="A8" s="6" t="s">
        <v>115</v>
      </c>
      <c r="B8" s="6" t="s">
        <v>111</v>
      </c>
      <c r="C8" s="7" t="s">
        <v>12</v>
      </c>
      <c r="D8" s="7" t="s">
        <v>112</v>
      </c>
      <c r="E8" s="7" t="s">
        <v>92</v>
      </c>
      <c r="F8" s="7" t="s">
        <v>113</v>
      </c>
      <c r="G8" s="7" t="s">
        <v>114</v>
      </c>
      <c r="H8" s="8">
        <v>41517</v>
      </c>
      <c r="I8" s="8">
        <v>42977</v>
      </c>
      <c r="J8" s="6" t="s">
        <v>21</v>
      </c>
    </row>
    <row r="9" spans="1:10" ht="14.25">
      <c r="A9" s="6" t="s">
        <v>116</v>
      </c>
      <c r="B9" s="6" t="s">
        <v>111</v>
      </c>
      <c r="C9" s="7" t="s">
        <v>12</v>
      </c>
      <c r="D9" s="7" t="s">
        <v>43</v>
      </c>
      <c r="E9" s="7" t="s">
        <v>92</v>
      </c>
      <c r="F9" s="7" t="s">
        <v>113</v>
      </c>
      <c r="G9" s="7" t="s">
        <v>45</v>
      </c>
      <c r="H9" s="8">
        <v>41517</v>
      </c>
      <c r="I9" s="8">
        <v>42612</v>
      </c>
      <c r="J9" s="6" t="s">
        <v>21</v>
      </c>
    </row>
    <row r="10" spans="1:10" ht="14.25">
      <c r="A10" s="6" t="s">
        <v>117</v>
      </c>
      <c r="B10" s="6" t="s">
        <v>118</v>
      </c>
      <c r="C10" s="7" t="s">
        <v>12</v>
      </c>
      <c r="D10" s="7" t="s">
        <v>99</v>
      </c>
      <c r="E10" s="7" t="s">
        <v>92</v>
      </c>
      <c r="F10" s="7" t="s">
        <v>113</v>
      </c>
      <c r="G10" s="7" t="s">
        <v>100</v>
      </c>
      <c r="H10" s="8">
        <v>41517</v>
      </c>
      <c r="I10" s="8">
        <v>42612</v>
      </c>
      <c r="J10" s="6" t="s">
        <v>21</v>
      </c>
    </row>
    <row r="11" spans="1:10" ht="14.25">
      <c r="A11" s="6" t="s">
        <v>119</v>
      </c>
      <c r="B11" s="6" t="s">
        <v>120</v>
      </c>
      <c r="C11" s="7" t="s">
        <v>12</v>
      </c>
      <c r="D11" s="7" t="s">
        <v>104</v>
      </c>
      <c r="E11" s="7" t="s">
        <v>92</v>
      </c>
      <c r="F11" s="7" t="s">
        <v>121</v>
      </c>
      <c r="G11" s="7" t="s">
        <v>106</v>
      </c>
      <c r="H11" s="8">
        <v>41517</v>
      </c>
      <c r="I11" s="8">
        <v>42977</v>
      </c>
      <c r="J11" s="6" t="s">
        <v>21</v>
      </c>
    </row>
    <row r="12" spans="1:10" ht="14.25">
      <c r="A12" s="6" t="s">
        <v>122</v>
      </c>
      <c r="B12" s="6" t="s">
        <v>123</v>
      </c>
      <c r="C12" s="7" t="s">
        <v>12</v>
      </c>
      <c r="D12" s="7" t="s">
        <v>124</v>
      </c>
      <c r="E12" s="7" t="s">
        <v>92</v>
      </c>
      <c r="F12" s="7" t="s">
        <v>121</v>
      </c>
      <c r="G12" s="7" t="s">
        <v>125</v>
      </c>
      <c r="H12" s="8">
        <v>41517</v>
      </c>
      <c r="I12" s="8">
        <v>42977</v>
      </c>
      <c r="J12" s="6" t="s">
        <v>21</v>
      </c>
    </row>
    <row r="13" spans="1:10" ht="14.25">
      <c r="A13" s="6" t="s">
        <v>126</v>
      </c>
      <c r="B13" s="6" t="s">
        <v>120</v>
      </c>
      <c r="C13" s="7" t="s">
        <v>12</v>
      </c>
      <c r="D13" s="7" t="s">
        <v>124</v>
      </c>
      <c r="E13" s="7" t="s">
        <v>92</v>
      </c>
      <c r="F13" s="7" t="s">
        <v>121</v>
      </c>
      <c r="G13" s="7" t="s">
        <v>125</v>
      </c>
      <c r="H13" s="8">
        <v>41517</v>
      </c>
      <c r="I13" s="8">
        <v>42977</v>
      </c>
      <c r="J13" s="6" t="s">
        <v>21</v>
      </c>
    </row>
    <row r="14" spans="1:10" ht="14.25">
      <c r="A14" s="6" t="s">
        <v>127</v>
      </c>
      <c r="B14" s="6" t="s">
        <v>123</v>
      </c>
      <c r="C14" s="7" t="s">
        <v>12</v>
      </c>
      <c r="D14" s="7" t="s">
        <v>19</v>
      </c>
      <c r="E14" s="7" t="s">
        <v>92</v>
      </c>
      <c r="F14" s="7" t="s">
        <v>121</v>
      </c>
      <c r="G14" s="7" t="s">
        <v>20</v>
      </c>
      <c r="H14" s="8">
        <v>41517</v>
      </c>
      <c r="I14" s="8">
        <v>42977</v>
      </c>
      <c r="J14" s="6" t="s">
        <v>21</v>
      </c>
    </row>
    <row r="15" spans="1:10" ht="14.25">
      <c r="A15" s="6" t="s">
        <v>128</v>
      </c>
      <c r="B15" s="6" t="s">
        <v>129</v>
      </c>
      <c r="C15" s="7" t="s">
        <v>12</v>
      </c>
      <c r="D15" s="7" t="s">
        <v>43</v>
      </c>
      <c r="E15" s="7" t="s">
        <v>92</v>
      </c>
      <c r="F15" s="7" t="s">
        <v>130</v>
      </c>
      <c r="G15" s="7" t="s">
        <v>45</v>
      </c>
      <c r="H15" s="8">
        <v>41517</v>
      </c>
      <c r="I15" s="8">
        <v>42612</v>
      </c>
      <c r="J15" s="6" t="s">
        <v>21</v>
      </c>
    </row>
    <row r="16" spans="1:10" ht="14.25">
      <c r="A16" s="6" t="s">
        <v>131</v>
      </c>
      <c r="B16" s="6" t="s">
        <v>129</v>
      </c>
      <c r="C16" s="7" t="s">
        <v>12</v>
      </c>
      <c r="D16" s="7" t="s">
        <v>43</v>
      </c>
      <c r="E16" s="7" t="s">
        <v>92</v>
      </c>
      <c r="F16" s="7" t="s">
        <v>130</v>
      </c>
      <c r="G16" s="7" t="s">
        <v>45</v>
      </c>
      <c r="H16" s="8">
        <v>41517</v>
      </c>
      <c r="I16" s="8">
        <v>42612</v>
      </c>
      <c r="J16" s="6" t="s">
        <v>21</v>
      </c>
    </row>
    <row r="17" spans="1:10" ht="14.25">
      <c r="A17" s="6" t="s">
        <v>132</v>
      </c>
      <c r="B17" s="6" t="s">
        <v>133</v>
      </c>
      <c r="C17" s="7" t="s">
        <v>12</v>
      </c>
      <c r="D17" s="7" t="s">
        <v>43</v>
      </c>
      <c r="E17" s="7" t="s">
        <v>92</v>
      </c>
      <c r="F17" s="7" t="s">
        <v>130</v>
      </c>
      <c r="G17" s="7" t="s">
        <v>45</v>
      </c>
      <c r="H17" s="8">
        <v>41517</v>
      </c>
      <c r="I17" s="8">
        <v>42612</v>
      </c>
      <c r="J17" s="6" t="s">
        <v>21</v>
      </c>
    </row>
    <row r="18" spans="1:10" ht="14.25">
      <c r="A18" s="6" t="s">
        <v>134</v>
      </c>
      <c r="B18" s="6" t="s">
        <v>133</v>
      </c>
      <c r="C18" s="7" t="s">
        <v>12</v>
      </c>
      <c r="D18" s="7" t="s">
        <v>43</v>
      </c>
      <c r="E18" s="7" t="s">
        <v>92</v>
      </c>
      <c r="F18" s="7" t="s">
        <v>130</v>
      </c>
      <c r="G18" s="7" t="s">
        <v>45</v>
      </c>
      <c r="H18" s="8">
        <v>41517</v>
      </c>
      <c r="I18" s="8">
        <v>42612</v>
      </c>
      <c r="J18" s="6" t="s">
        <v>21</v>
      </c>
    </row>
    <row r="19" spans="1:10" ht="14.25">
      <c r="A19" s="6" t="s">
        <v>135</v>
      </c>
      <c r="B19" s="6" t="s">
        <v>133</v>
      </c>
      <c r="C19" s="7" t="s">
        <v>12</v>
      </c>
      <c r="D19" s="7" t="s">
        <v>43</v>
      </c>
      <c r="E19" s="7" t="s">
        <v>92</v>
      </c>
      <c r="F19" s="7" t="s">
        <v>130</v>
      </c>
      <c r="G19" s="7" t="s">
        <v>45</v>
      </c>
      <c r="H19" s="8">
        <v>41517</v>
      </c>
      <c r="I19" s="8">
        <v>42977</v>
      </c>
      <c r="J19" s="6" t="s">
        <v>21</v>
      </c>
    </row>
    <row r="20" spans="1:10" ht="14.25">
      <c r="A20" s="6" t="s">
        <v>136</v>
      </c>
      <c r="B20" s="6" t="s">
        <v>137</v>
      </c>
      <c r="C20" s="7" t="s">
        <v>12</v>
      </c>
      <c r="D20" s="7" t="s">
        <v>43</v>
      </c>
      <c r="E20" s="7" t="s">
        <v>92</v>
      </c>
      <c r="F20" s="7" t="s">
        <v>130</v>
      </c>
      <c r="G20" s="7" t="s">
        <v>45</v>
      </c>
      <c r="H20" s="8">
        <v>41517</v>
      </c>
      <c r="I20" s="8">
        <v>42612</v>
      </c>
      <c r="J20" s="6" t="s">
        <v>21</v>
      </c>
    </row>
    <row r="21" spans="1:10" ht="14.25">
      <c r="A21" s="6" t="s">
        <v>138</v>
      </c>
      <c r="B21" s="6" t="s">
        <v>137</v>
      </c>
      <c r="C21" s="7" t="s">
        <v>12</v>
      </c>
      <c r="D21" s="7" t="s">
        <v>43</v>
      </c>
      <c r="E21" s="7" t="s">
        <v>92</v>
      </c>
      <c r="F21" s="7" t="s">
        <v>130</v>
      </c>
      <c r="G21" s="7" t="s">
        <v>45</v>
      </c>
      <c r="H21" s="8">
        <v>41517</v>
      </c>
      <c r="I21" s="8">
        <v>42612</v>
      </c>
      <c r="J21" s="6" t="s">
        <v>21</v>
      </c>
    </row>
    <row r="22" spans="1:10" ht="14.25" customHeight="1">
      <c r="A22" s="6" t="s">
        <v>90</v>
      </c>
      <c r="B22" s="6" t="s">
        <v>91</v>
      </c>
      <c r="C22" s="7" t="s">
        <v>12</v>
      </c>
      <c r="D22" s="7" t="s">
        <v>43</v>
      </c>
      <c r="E22" s="7" t="s">
        <v>92</v>
      </c>
      <c r="F22" s="7" t="s">
        <v>130</v>
      </c>
      <c r="G22" s="7" t="s">
        <v>45</v>
      </c>
      <c r="H22" s="8">
        <v>41517</v>
      </c>
      <c r="I22" s="8">
        <v>42612</v>
      </c>
      <c r="J22" s="6" t="s">
        <v>21</v>
      </c>
    </row>
    <row r="23" spans="1:10" ht="14.25">
      <c r="A23" s="6" t="s">
        <v>93</v>
      </c>
      <c r="B23" s="6" t="s">
        <v>94</v>
      </c>
      <c r="C23" s="7" t="s">
        <v>12</v>
      </c>
      <c r="D23" s="7" t="s">
        <v>43</v>
      </c>
      <c r="E23" s="7" t="s">
        <v>92</v>
      </c>
      <c r="F23" s="7" t="s">
        <v>130</v>
      </c>
      <c r="G23" s="7" t="s">
        <v>45</v>
      </c>
      <c r="H23" s="8">
        <v>41517</v>
      </c>
      <c r="I23" s="8">
        <v>42612</v>
      </c>
      <c r="J23" s="6" t="s">
        <v>21</v>
      </c>
    </row>
    <row r="24" spans="1:10" ht="14.25">
      <c r="A24" s="6" t="s">
        <v>95</v>
      </c>
      <c r="B24" s="6" t="s">
        <v>96</v>
      </c>
      <c r="C24" s="7" t="s">
        <v>12</v>
      </c>
      <c r="D24" s="7" t="s">
        <v>43</v>
      </c>
      <c r="E24" s="7" t="s">
        <v>92</v>
      </c>
      <c r="F24" s="7" t="s">
        <v>130</v>
      </c>
      <c r="G24" s="7" t="s">
        <v>45</v>
      </c>
      <c r="H24" s="8">
        <v>41517</v>
      </c>
      <c r="I24" s="8">
        <v>42612</v>
      </c>
      <c r="J24" s="6" t="s">
        <v>21</v>
      </c>
    </row>
    <row r="25" spans="1:10" ht="14.25">
      <c r="A25" s="6" t="s">
        <v>97</v>
      </c>
      <c r="B25" s="6" t="s">
        <v>98</v>
      </c>
      <c r="C25" s="7" t="s">
        <v>12</v>
      </c>
      <c r="D25" s="7" t="s">
        <v>99</v>
      </c>
      <c r="E25" s="7" t="s">
        <v>92</v>
      </c>
      <c r="F25" s="7" t="s">
        <v>130</v>
      </c>
      <c r="G25" s="7" t="s">
        <v>100</v>
      </c>
      <c r="H25" s="8">
        <v>41517</v>
      </c>
      <c r="I25" s="8">
        <v>42612</v>
      </c>
      <c r="J25" s="6" t="s">
        <v>21</v>
      </c>
    </row>
    <row r="26" spans="1:10" ht="14.25">
      <c r="A26" s="6" t="s">
        <v>101</v>
      </c>
      <c r="B26" s="6" t="s">
        <v>98</v>
      </c>
      <c r="C26" s="7" t="s">
        <v>12</v>
      </c>
      <c r="D26" s="7" t="s">
        <v>99</v>
      </c>
      <c r="E26" s="7" t="s">
        <v>92</v>
      </c>
      <c r="F26" s="7" t="s">
        <v>130</v>
      </c>
      <c r="G26" s="7" t="s">
        <v>100</v>
      </c>
      <c r="H26" s="8">
        <v>41517</v>
      </c>
      <c r="I26" s="8">
        <v>42612</v>
      </c>
      <c r="J26" s="6" t="s">
        <v>21</v>
      </c>
    </row>
    <row r="27" spans="1:10" ht="14.25">
      <c r="A27" s="6" t="s">
        <v>139</v>
      </c>
      <c r="B27" s="6" t="s">
        <v>140</v>
      </c>
      <c r="C27" s="7" t="s">
        <v>12</v>
      </c>
      <c r="D27" s="7" t="s">
        <v>141</v>
      </c>
      <c r="E27" s="7" t="s">
        <v>92</v>
      </c>
      <c r="F27" s="7" t="s">
        <v>142</v>
      </c>
      <c r="G27" s="7" t="s">
        <v>143</v>
      </c>
      <c r="H27" s="8">
        <v>41517</v>
      </c>
      <c r="I27" s="8">
        <v>42612</v>
      </c>
      <c r="J27" s="6" t="s">
        <v>21</v>
      </c>
    </row>
    <row r="28" spans="1:10" ht="14.25">
      <c r="A28" s="6" t="s">
        <v>144</v>
      </c>
      <c r="B28" s="6" t="s">
        <v>140</v>
      </c>
      <c r="C28" s="7" t="s">
        <v>12</v>
      </c>
      <c r="D28" s="7" t="s">
        <v>141</v>
      </c>
      <c r="E28" s="7" t="s">
        <v>92</v>
      </c>
      <c r="F28" s="7" t="s">
        <v>142</v>
      </c>
      <c r="G28" s="7" t="s">
        <v>143</v>
      </c>
      <c r="H28" s="8">
        <v>42044</v>
      </c>
      <c r="I28" s="8">
        <v>42977</v>
      </c>
      <c r="J28" s="9" t="s">
        <v>145</v>
      </c>
    </row>
    <row r="29" spans="1:10" ht="14.25">
      <c r="A29" s="6" t="s">
        <v>146</v>
      </c>
      <c r="B29" s="6" t="s">
        <v>147</v>
      </c>
      <c r="C29" s="7" t="s">
        <v>12</v>
      </c>
      <c r="D29" s="7" t="s">
        <v>148</v>
      </c>
      <c r="E29" s="7" t="s">
        <v>92</v>
      </c>
      <c r="F29" s="7" t="s">
        <v>142</v>
      </c>
      <c r="G29" s="7" t="s">
        <v>149</v>
      </c>
      <c r="H29" s="8">
        <v>41517</v>
      </c>
      <c r="I29" s="8">
        <v>42612</v>
      </c>
      <c r="J29" s="6" t="s">
        <v>21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J37"/>
  <sheetViews>
    <sheetView zoomScale="90" zoomScaleNormal="90" zoomScalePageLayoutView="0" workbookViewId="0" topLeftCell="A13">
      <selection activeCell="G28" sqref="G28"/>
    </sheetView>
  </sheetViews>
  <sheetFormatPr defaultColWidth="9.140625" defaultRowHeight="15"/>
  <cols>
    <col min="1" max="1" width="17.7109375" style="2" customWidth="1"/>
    <col min="2" max="2" width="15.7109375" style="2" customWidth="1"/>
    <col min="3" max="7" width="8.8515625" style="1" customWidth="1"/>
    <col min="8" max="8" width="13.8515625" style="1" customWidth="1"/>
    <col min="9" max="9" width="15.28125" style="1" customWidth="1"/>
    <col min="10" max="10" width="13.7109375" style="2" customWidth="1"/>
  </cols>
  <sheetData>
    <row r="2" spans="1:4" ht="15">
      <c r="A2" s="59" t="s">
        <v>538</v>
      </c>
      <c r="B2" s="59"/>
      <c r="C2" s="59"/>
      <c r="D2" s="59"/>
    </row>
    <row r="3" spans="1:10" s="5" customFormat="1" ht="40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4.25">
      <c r="A4" s="6" t="s">
        <v>152</v>
      </c>
      <c r="B4" s="6" t="s">
        <v>153</v>
      </c>
      <c r="C4" s="7" t="s">
        <v>12</v>
      </c>
      <c r="D4" s="7" t="s">
        <v>154</v>
      </c>
      <c r="E4" s="7" t="s">
        <v>155</v>
      </c>
      <c r="F4" s="7" t="s">
        <v>156</v>
      </c>
      <c r="G4" s="7" t="s">
        <v>157</v>
      </c>
      <c r="H4" s="8">
        <v>41517</v>
      </c>
      <c r="I4" s="8">
        <v>42612</v>
      </c>
      <c r="J4" s="6" t="s">
        <v>21</v>
      </c>
    </row>
    <row r="5" spans="1:10" ht="14.25">
      <c r="A5" s="6" t="s">
        <v>158</v>
      </c>
      <c r="B5" s="6" t="s">
        <v>153</v>
      </c>
      <c r="C5" s="7" t="s">
        <v>12</v>
      </c>
      <c r="D5" s="7" t="s">
        <v>154</v>
      </c>
      <c r="E5" s="7" t="s">
        <v>155</v>
      </c>
      <c r="F5" s="7" t="s">
        <v>156</v>
      </c>
      <c r="G5" s="7" t="s">
        <v>157</v>
      </c>
      <c r="H5" s="8">
        <v>41517</v>
      </c>
      <c r="I5" s="8">
        <v>42612</v>
      </c>
      <c r="J5" s="6" t="s">
        <v>21</v>
      </c>
    </row>
    <row r="6" spans="1:10" ht="26.25">
      <c r="A6" s="6" t="s">
        <v>159</v>
      </c>
      <c r="B6" s="6" t="s">
        <v>160</v>
      </c>
      <c r="C6" s="7" t="s">
        <v>12</v>
      </c>
      <c r="D6" s="7" t="s">
        <v>25</v>
      </c>
      <c r="E6" s="7" t="s">
        <v>155</v>
      </c>
      <c r="F6" s="7" t="s">
        <v>161</v>
      </c>
      <c r="G6" s="7" t="s">
        <v>27</v>
      </c>
      <c r="H6" s="8">
        <v>41517</v>
      </c>
      <c r="I6" s="8">
        <v>42612</v>
      </c>
      <c r="J6" s="6" t="s">
        <v>162</v>
      </c>
    </row>
    <row r="7" spans="1:10" ht="14.25">
      <c r="A7" s="6" t="s">
        <v>163</v>
      </c>
      <c r="B7" s="6" t="s">
        <v>164</v>
      </c>
      <c r="C7" s="7" t="s">
        <v>12</v>
      </c>
      <c r="D7" s="7" t="s">
        <v>165</v>
      </c>
      <c r="E7" s="7" t="s">
        <v>155</v>
      </c>
      <c r="F7" s="7" t="s">
        <v>161</v>
      </c>
      <c r="G7" s="7" t="s">
        <v>166</v>
      </c>
      <c r="H7" s="8">
        <v>41517</v>
      </c>
      <c r="I7" s="8">
        <v>42612</v>
      </c>
      <c r="J7" s="6" t="s">
        <v>21</v>
      </c>
    </row>
    <row r="8" spans="1:10" ht="26.25">
      <c r="A8" s="6" t="s">
        <v>167</v>
      </c>
      <c r="B8" s="6" t="s">
        <v>160</v>
      </c>
      <c r="C8" s="7" t="s">
        <v>12</v>
      </c>
      <c r="D8" s="7" t="s">
        <v>165</v>
      </c>
      <c r="E8" s="7" t="s">
        <v>155</v>
      </c>
      <c r="F8" s="7" t="s">
        <v>161</v>
      </c>
      <c r="G8" s="7" t="s">
        <v>166</v>
      </c>
      <c r="H8" s="8">
        <v>41517</v>
      </c>
      <c r="I8" s="8">
        <v>42612</v>
      </c>
      <c r="J8" s="6" t="s">
        <v>21</v>
      </c>
    </row>
    <row r="9" spans="1:10" ht="26.25">
      <c r="A9" s="6" t="s">
        <v>168</v>
      </c>
      <c r="B9" s="6" t="s">
        <v>160</v>
      </c>
      <c r="C9" s="7" t="s">
        <v>12</v>
      </c>
      <c r="D9" s="7" t="s">
        <v>165</v>
      </c>
      <c r="E9" s="7" t="s">
        <v>155</v>
      </c>
      <c r="F9" s="7" t="s">
        <v>161</v>
      </c>
      <c r="G9" s="7" t="s">
        <v>166</v>
      </c>
      <c r="H9" s="8">
        <v>41517</v>
      </c>
      <c r="I9" s="8">
        <v>42612</v>
      </c>
      <c r="J9" s="6" t="s">
        <v>21</v>
      </c>
    </row>
    <row r="10" spans="1:10" ht="14.25">
      <c r="A10" s="6" t="s">
        <v>169</v>
      </c>
      <c r="B10" s="6" t="s">
        <v>170</v>
      </c>
      <c r="C10" s="7" t="s">
        <v>12</v>
      </c>
      <c r="D10" s="7" t="s">
        <v>171</v>
      </c>
      <c r="E10" s="7" t="s">
        <v>155</v>
      </c>
      <c r="F10" s="7" t="s">
        <v>172</v>
      </c>
      <c r="G10" s="7" t="s">
        <v>173</v>
      </c>
      <c r="H10" s="8">
        <v>41517</v>
      </c>
      <c r="I10" s="8">
        <v>42612</v>
      </c>
      <c r="J10" s="6" t="s">
        <v>21</v>
      </c>
    </row>
    <row r="11" spans="1:10" ht="14.25">
      <c r="A11" s="6" t="s">
        <v>174</v>
      </c>
      <c r="B11" s="6" t="s">
        <v>170</v>
      </c>
      <c r="C11" s="7" t="s">
        <v>12</v>
      </c>
      <c r="D11" s="7" t="s">
        <v>175</v>
      </c>
      <c r="E11" s="7" t="s">
        <v>155</v>
      </c>
      <c r="F11" s="7" t="s">
        <v>172</v>
      </c>
      <c r="G11" s="7" t="s">
        <v>176</v>
      </c>
      <c r="H11" s="8">
        <v>41548</v>
      </c>
      <c r="I11" s="8">
        <v>42643</v>
      </c>
      <c r="J11" s="6" t="s">
        <v>21</v>
      </c>
    </row>
    <row r="12" spans="1:10" ht="14.25">
      <c r="A12" s="6" t="s">
        <v>177</v>
      </c>
      <c r="B12" s="6" t="s">
        <v>178</v>
      </c>
      <c r="C12" s="7" t="s">
        <v>12</v>
      </c>
      <c r="D12" s="7" t="s">
        <v>179</v>
      </c>
      <c r="E12" s="7" t="s">
        <v>155</v>
      </c>
      <c r="F12" s="7" t="s">
        <v>180</v>
      </c>
      <c r="G12" s="7" t="s">
        <v>181</v>
      </c>
      <c r="H12" s="8">
        <v>41517</v>
      </c>
      <c r="I12" s="8">
        <v>42612</v>
      </c>
      <c r="J12" s="6" t="s">
        <v>21</v>
      </c>
    </row>
    <row r="13" spans="1:10" ht="14.25">
      <c r="A13" s="6" t="s">
        <v>182</v>
      </c>
      <c r="B13" s="6" t="s">
        <v>178</v>
      </c>
      <c r="C13" s="7" t="s">
        <v>12</v>
      </c>
      <c r="D13" s="7" t="s">
        <v>179</v>
      </c>
      <c r="E13" s="7" t="s">
        <v>155</v>
      </c>
      <c r="F13" s="7" t="s">
        <v>180</v>
      </c>
      <c r="G13" s="7" t="s">
        <v>181</v>
      </c>
      <c r="H13" s="8">
        <v>41609</v>
      </c>
      <c r="I13" s="8">
        <v>42704</v>
      </c>
      <c r="J13" s="6" t="s">
        <v>17</v>
      </c>
    </row>
    <row r="14" spans="1:10" ht="14.25">
      <c r="A14" s="6" t="s">
        <v>183</v>
      </c>
      <c r="B14" s="6"/>
      <c r="C14" s="7" t="s">
        <v>12</v>
      </c>
      <c r="D14" s="7" t="s">
        <v>171</v>
      </c>
      <c r="E14" s="7" t="s">
        <v>155</v>
      </c>
      <c r="F14" s="7" t="s">
        <v>180</v>
      </c>
      <c r="G14" s="7" t="s">
        <v>173</v>
      </c>
      <c r="H14" s="8">
        <v>41517</v>
      </c>
      <c r="I14" s="8">
        <v>42612</v>
      </c>
      <c r="J14" s="6" t="s">
        <v>21</v>
      </c>
    </row>
    <row r="15" spans="1:10" ht="14.25">
      <c r="A15" s="6" t="s">
        <v>185</v>
      </c>
      <c r="B15" s="6"/>
      <c r="C15" s="7" t="s">
        <v>12</v>
      </c>
      <c r="D15" s="7" t="s">
        <v>186</v>
      </c>
      <c r="E15" s="7" t="s">
        <v>155</v>
      </c>
      <c r="F15" s="7" t="s">
        <v>180</v>
      </c>
      <c r="G15" s="7" t="s">
        <v>187</v>
      </c>
      <c r="H15" s="8">
        <v>41517</v>
      </c>
      <c r="I15" s="8">
        <v>42612</v>
      </c>
      <c r="J15" s="6" t="s">
        <v>21</v>
      </c>
    </row>
    <row r="16" spans="1:10" ht="14.25">
      <c r="A16" s="6" t="s">
        <v>188</v>
      </c>
      <c r="B16" s="6"/>
      <c r="C16" s="7" t="s">
        <v>12</v>
      </c>
      <c r="D16" s="7" t="s">
        <v>186</v>
      </c>
      <c r="E16" s="7" t="s">
        <v>155</v>
      </c>
      <c r="F16" s="7" t="s">
        <v>180</v>
      </c>
      <c r="G16" s="7" t="s">
        <v>187</v>
      </c>
      <c r="H16" s="8">
        <v>41517</v>
      </c>
      <c r="I16" s="8">
        <v>42612</v>
      </c>
      <c r="J16" s="6" t="s">
        <v>17</v>
      </c>
    </row>
    <row r="17" spans="1:10" ht="14.25">
      <c r="A17" s="6" t="s">
        <v>189</v>
      </c>
      <c r="B17" s="6" t="s">
        <v>190</v>
      </c>
      <c r="C17" s="7" t="s">
        <v>12</v>
      </c>
      <c r="D17" s="7" t="s">
        <v>191</v>
      </c>
      <c r="E17" s="7" t="s">
        <v>155</v>
      </c>
      <c r="F17" s="7" t="s">
        <v>192</v>
      </c>
      <c r="G17" s="7" t="s">
        <v>193</v>
      </c>
      <c r="H17" s="8">
        <v>41517</v>
      </c>
      <c r="I17" s="8">
        <v>42612</v>
      </c>
      <c r="J17" s="6" t="s">
        <v>21</v>
      </c>
    </row>
    <row r="18" spans="1:10" ht="14.25">
      <c r="A18" s="6" t="s">
        <v>194</v>
      </c>
      <c r="B18" s="6" t="s">
        <v>195</v>
      </c>
      <c r="C18" s="7" t="s">
        <v>12</v>
      </c>
      <c r="D18" s="7" t="s">
        <v>171</v>
      </c>
      <c r="E18" s="7" t="s">
        <v>155</v>
      </c>
      <c r="F18" s="7" t="s">
        <v>196</v>
      </c>
      <c r="G18" s="7" t="s">
        <v>173</v>
      </c>
      <c r="H18" s="8">
        <v>41517</v>
      </c>
      <c r="I18" s="8">
        <v>42612</v>
      </c>
      <c r="J18" s="6" t="s">
        <v>21</v>
      </c>
    </row>
    <row r="19" spans="1:10" ht="14.25">
      <c r="A19" s="6" t="s">
        <v>197</v>
      </c>
      <c r="B19" s="6" t="s">
        <v>195</v>
      </c>
      <c r="C19" s="7" t="s">
        <v>12</v>
      </c>
      <c r="D19" s="7" t="s">
        <v>198</v>
      </c>
      <c r="E19" s="7" t="s">
        <v>155</v>
      </c>
      <c r="F19" s="7" t="s">
        <v>196</v>
      </c>
      <c r="G19" s="7" t="s">
        <v>199</v>
      </c>
      <c r="H19" s="8">
        <v>41517</v>
      </c>
      <c r="I19" s="8">
        <v>43075</v>
      </c>
      <c r="J19" s="6" t="s">
        <v>17</v>
      </c>
    </row>
    <row r="20" spans="1:10" ht="14.25">
      <c r="A20" s="6" t="s">
        <v>200</v>
      </c>
      <c r="B20" s="6" t="s">
        <v>201</v>
      </c>
      <c r="C20" s="7" t="s">
        <v>12</v>
      </c>
      <c r="D20" s="7" t="s">
        <v>202</v>
      </c>
      <c r="E20" s="7" t="s">
        <v>155</v>
      </c>
      <c r="F20" s="7" t="s">
        <v>203</v>
      </c>
      <c r="G20" s="7" t="s">
        <v>204</v>
      </c>
      <c r="H20" s="8">
        <v>41517</v>
      </c>
      <c r="I20" s="8">
        <v>42612</v>
      </c>
      <c r="J20" s="6" t="s">
        <v>21</v>
      </c>
    </row>
    <row r="21" spans="1:10" ht="14.25">
      <c r="A21" s="12" t="s">
        <v>205</v>
      </c>
      <c r="B21" s="6" t="s">
        <v>206</v>
      </c>
      <c r="C21" s="7" t="s">
        <v>12</v>
      </c>
      <c r="D21" s="7" t="s">
        <v>171</v>
      </c>
      <c r="E21" s="7" t="s">
        <v>155</v>
      </c>
      <c r="F21" s="7" t="s">
        <v>207</v>
      </c>
      <c r="G21" s="7" t="s">
        <v>173</v>
      </c>
      <c r="H21" s="8">
        <v>41548</v>
      </c>
      <c r="I21" s="8">
        <v>42643</v>
      </c>
      <c r="J21" s="6" t="s">
        <v>21</v>
      </c>
    </row>
    <row r="22" spans="1:10" ht="14.25">
      <c r="A22" s="6" t="s">
        <v>208</v>
      </c>
      <c r="B22" s="6" t="s">
        <v>209</v>
      </c>
      <c r="C22" s="7" t="s">
        <v>12</v>
      </c>
      <c r="D22" s="7" t="s">
        <v>210</v>
      </c>
      <c r="E22" s="7" t="s">
        <v>155</v>
      </c>
      <c r="F22" s="7" t="s">
        <v>211</v>
      </c>
      <c r="G22" s="7" t="s">
        <v>212</v>
      </c>
      <c r="H22" s="8">
        <v>41517</v>
      </c>
      <c r="I22" s="8">
        <v>42612</v>
      </c>
      <c r="J22" s="6" t="s">
        <v>21</v>
      </c>
    </row>
    <row r="23" spans="1:10" ht="14.25">
      <c r="A23" s="6" t="s">
        <v>213</v>
      </c>
      <c r="B23" s="6" t="s">
        <v>209</v>
      </c>
      <c r="C23" s="7" t="s">
        <v>12</v>
      </c>
      <c r="D23" s="7" t="s">
        <v>210</v>
      </c>
      <c r="E23" s="7" t="s">
        <v>155</v>
      </c>
      <c r="F23" s="7" t="s">
        <v>211</v>
      </c>
      <c r="G23" s="7" t="s">
        <v>212</v>
      </c>
      <c r="H23" s="8">
        <v>41517</v>
      </c>
      <c r="I23" s="8">
        <v>42612</v>
      </c>
      <c r="J23" s="6" t="s">
        <v>21</v>
      </c>
    </row>
    <row r="24" spans="1:10" ht="14.25">
      <c r="A24" s="6" t="s">
        <v>214</v>
      </c>
      <c r="B24" s="6" t="s">
        <v>215</v>
      </c>
      <c r="C24" s="7" t="s">
        <v>12</v>
      </c>
      <c r="D24" s="7" t="s">
        <v>216</v>
      </c>
      <c r="E24" s="7" t="s">
        <v>155</v>
      </c>
      <c r="F24" s="7" t="s">
        <v>217</v>
      </c>
      <c r="G24" s="7" t="s">
        <v>218</v>
      </c>
      <c r="H24" s="8">
        <v>41517</v>
      </c>
      <c r="I24" s="8">
        <v>42612</v>
      </c>
      <c r="J24" s="6" t="s">
        <v>21</v>
      </c>
    </row>
    <row r="25" spans="1:10" ht="14.25">
      <c r="A25" s="6" t="s">
        <v>219</v>
      </c>
      <c r="B25" s="6" t="s">
        <v>220</v>
      </c>
      <c r="C25" s="7" t="s">
        <v>12</v>
      </c>
      <c r="D25" s="7" t="s">
        <v>216</v>
      </c>
      <c r="E25" s="7" t="s">
        <v>155</v>
      </c>
      <c r="F25" s="7" t="s">
        <v>217</v>
      </c>
      <c r="G25" s="7" t="s">
        <v>218</v>
      </c>
      <c r="H25" s="8">
        <v>41517</v>
      </c>
      <c r="I25" s="8">
        <v>42612</v>
      </c>
      <c r="J25" s="6" t="s">
        <v>21</v>
      </c>
    </row>
    <row r="26" spans="1:10" ht="26.25">
      <c r="A26" s="6" t="s">
        <v>221</v>
      </c>
      <c r="B26" s="6" t="s">
        <v>222</v>
      </c>
      <c r="C26" s="7" t="s">
        <v>12</v>
      </c>
      <c r="D26" s="7" t="s">
        <v>25</v>
      </c>
      <c r="E26" s="7" t="s">
        <v>155</v>
      </c>
      <c r="F26" s="7" t="s">
        <v>223</v>
      </c>
      <c r="G26" s="7" t="s">
        <v>27</v>
      </c>
      <c r="H26" s="8">
        <v>41517</v>
      </c>
      <c r="I26" s="8">
        <v>42612</v>
      </c>
      <c r="J26" s="6" t="s">
        <v>21</v>
      </c>
    </row>
    <row r="27" spans="1:10" ht="14.25">
      <c r="A27" s="6" t="s">
        <v>224</v>
      </c>
      <c r="B27" s="6" t="s">
        <v>222</v>
      </c>
      <c r="C27" s="7" t="s">
        <v>12</v>
      </c>
      <c r="D27" s="7" t="s">
        <v>225</v>
      </c>
      <c r="E27" s="7" t="s">
        <v>155</v>
      </c>
      <c r="F27" s="7" t="s">
        <v>223</v>
      </c>
      <c r="G27" s="7" t="s">
        <v>27</v>
      </c>
      <c r="H27" s="8">
        <v>42064</v>
      </c>
      <c r="I27" s="8">
        <v>42612</v>
      </c>
      <c r="J27" s="9" t="s">
        <v>226</v>
      </c>
    </row>
    <row r="28" spans="1:10" ht="26.25">
      <c r="A28" s="6" t="s">
        <v>227</v>
      </c>
      <c r="B28" s="6" t="s">
        <v>228</v>
      </c>
      <c r="C28" s="7" t="s">
        <v>12</v>
      </c>
      <c r="D28" s="7" t="s">
        <v>229</v>
      </c>
      <c r="E28" s="7" t="s">
        <v>155</v>
      </c>
      <c r="F28" s="7" t="s">
        <v>230</v>
      </c>
      <c r="G28" s="7" t="s">
        <v>742</v>
      </c>
      <c r="H28" s="8">
        <v>41557</v>
      </c>
      <c r="I28" s="8">
        <v>42396</v>
      </c>
      <c r="J28" s="6" t="s">
        <v>17</v>
      </c>
    </row>
    <row r="29" spans="1:10" ht="14.25">
      <c r="A29" s="6" t="s">
        <v>231</v>
      </c>
      <c r="B29" s="6" t="s">
        <v>232</v>
      </c>
      <c r="C29" s="7" t="s">
        <v>12</v>
      </c>
      <c r="D29" s="7" t="s">
        <v>233</v>
      </c>
      <c r="E29" s="7" t="s">
        <v>155</v>
      </c>
      <c r="F29" s="7" t="s">
        <v>230</v>
      </c>
      <c r="G29" s="7" t="s">
        <v>234</v>
      </c>
      <c r="H29" s="8">
        <v>41517</v>
      </c>
      <c r="I29" s="8">
        <v>42612</v>
      </c>
      <c r="J29" s="6" t="s">
        <v>21</v>
      </c>
    </row>
    <row r="30" spans="1:10" ht="14.25">
      <c r="A30" s="6" t="s">
        <v>235</v>
      </c>
      <c r="B30" s="6" t="s">
        <v>236</v>
      </c>
      <c r="C30" s="7" t="s">
        <v>12</v>
      </c>
      <c r="D30" s="7" t="s">
        <v>237</v>
      </c>
      <c r="E30" s="7" t="s">
        <v>155</v>
      </c>
      <c r="F30" s="7" t="s">
        <v>238</v>
      </c>
      <c r="G30" s="7" t="s">
        <v>239</v>
      </c>
      <c r="H30" s="8">
        <v>41517</v>
      </c>
      <c r="I30" s="8">
        <v>42612</v>
      </c>
      <c r="J30" s="6" t="s">
        <v>21</v>
      </c>
    </row>
    <row r="31" spans="1:10" ht="14.25">
      <c r="A31" s="6" t="s">
        <v>240</v>
      </c>
      <c r="B31" s="6" t="s">
        <v>241</v>
      </c>
      <c r="C31" s="7" t="s">
        <v>12</v>
      </c>
      <c r="D31" s="7" t="s">
        <v>237</v>
      </c>
      <c r="E31" s="7" t="s">
        <v>155</v>
      </c>
      <c r="F31" s="7" t="s">
        <v>238</v>
      </c>
      <c r="G31" s="7" t="s">
        <v>239</v>
      </c>
      <c r="H31" s="8">
        <v>42064</v>
      </c>
      <c r="I31" s="8">
        <v>42612</v>
      </c>
      <c r="J31" s="9" t="s">
        <v>226</v>
      </c>
    </row>
    <row r="32" spans="1:10" ht="14.25">
      <c r="A32" s="6" t="s">
        <v>242</v>
      </c>
      <c r="B32" s="6" t="s">
        <v>243</v>
      </c>
      <c r="C32" s="7" t="s">
        <v>12</v>
      </c>
      <c r="D32" s="7" t="s">
        <v>244</v>
      </c>
      <c r="E32" s="7" t="s">
        <v>155</v>
      </c>
      <c r="F32" s="7" t="s">
        <v>238</v>
      </c>
      <c r="G32" s="7" t="s">
        <v>245</v>
      </c>
      <c r="H32" s="8">
        <v>41517</v>
      </c>
      <c r="I32" s="8">
        <v>42612</v>
      </c>
      <c r="J32" s="6" t="s">
        <v>21</v>
      </c>
    </row>
    <row r="33" spans="1:10" ht="14.25">
      <c r="A33" s="6" t="s">
        <v>246</v>
      </c>
      <c r="B33" s="6" t="s">
        <v>247</v>
      </c>
      <c r="C33" s="7" t="s">
        <v>12</v>
      </c>
      <c r="D33" s="7" t="s">
        <v>216</v>
      </c>
      <c r="E33" s="7" t="s">
        <v>155</v>
      </c>
      <c r="F33" s="7" t="s">
        <v>248</v>
      </c>
      <c r="G33" s="7" t="s">
        <v>218</v>
      </c>
      <c r="H33" s="8">
        <v>41517</v>
      </c>
      <c r="I33" s="8">
        <v>42612</v>
      </c>
      <c r="J33" s="6" t="s">
        <v>21</v>
      </c>
    </row>
    <row r="34" spans="1:10" ht="14.25">
      <c r="A34" s="6" t="s">
        <v>249</v>
      </c>
      <c r="B34" s="6" t="s">
        <v>247</v>
      </c>
      <c r="C34" s="7" t="s">
        <v>12</v>
      </c>
      <c r="D34" s="7" t="s">
        <v>250</v>
      </c>
      <c r="E34" s="7" t="s">
        <v>155</v>
      </c>
      <c r="F34" s="7" t="s">
        <v>248</v>
      </c>
      <c r="G34" s="7" t="s">
        <v>251</v>
      </c>
      <c r="H34" s="8">
        <v>41517</v>
      </c>
      <c r="I34" s="8">
        <v>42612</v>
      </c>
      <c r="J34" s="6" t="s">
        <v>21</v>
      </c>
    </row>
    <row r="35" spans="1:10" ht="14.25">
      <c r="A35" s="6" t="s">
        <v>252</v>
      </c>
      <c r="B35" s="6" t="s">
        <v>247</v>
      </c>
      <c r="C35" s="7" t="s">
        <v>12</v>
      </c>
      <c r="D35" s="7" t="s">
        <v>171</v>
      </c>
      <c r="E35" s="7" t="s">
        <v>155</v>
      </c>
      <c r="F35" s="7" t="s">
        <v>248</v>
      </c>
      <c r="G35" s="7" t="s">
        <v>173</v>
      </c>
      <c r="H35" s="8">
        <v>41517</v>
      </c>
      <c r="I35" s="8">
        <v>42612</v>
      </c>
      <c r="J35" s="6" t="s">
        <v>21</v>
      </c>
    </row>
    <row r="36" spans="1:10" ht="14.25">
      <c r="A36" s="6" t="s">
        <v>253</v>
      </c>
      <c r="B36" s="6" t="s">
        <v>247</v>
      </c>
      <c r="C36" s="7" t="s">
        <v>12</v>
      </c>
      <c r="D36" s="7" t="s">
        <v>171</v>
      </c>
      <c r="E36" s="7" t="s">
        <v>155</v>
      </c>
      <c r="F36" s="7" t="s">
        <v>248</v>
      </c>
      <c r="G36" s="7" t="s">
        <v>173</v>
      </c>
      <c r="H36" s="8">
        <v>41517</v>
      </c>
      <c r="I36" s="8">
        <v>42612</v>
      </c>
      <c r="J36" s="6" t="s">
        <v>21</v>
      </c>
    </row>
    <row r="37" spans="1:10" ht="14.25">
      <c r="A37" s="6" t="s">
        <v>254</v>
      </c>
      <c r="B37" s="6" t="s">
        <v>255</v>
      </c>
      <c r="C37" s="7" t="s">
        <v>12</v>
      </c>
      <c r="D37" s="7" t="s">
        <v>171</v>
      </c>
      <c r="E37" s="7" t="s">
        <v>155</v>
      </c>
      <c r="F37" s="7" t="s">
        <v>248</v>
      </c>
      <c r="G37" s="7" t="s">
        <v>173</v>
      </c>
      <c r="H37" s="8">
        <v>41517</v>
      </c>
      <c r="I37" s="8">
        <v>42612</v>
      </c>
      <c r="J37" s="6" t="s">
        <v>21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J13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7.7109375" style="2" customWidth="1"/>
    <col min="2" max="2" width="15.7109375" style="2" customWidth="1"/>
    <col min="3" max="7" width="8.8515625" style="1" customWidth="1"/>
    <col min="8" max="8" width="13.8515625" style="1" customWidth="1"/>
    <col min="9" max="9" width="15.28125" style="1" customWidth="1"/>
    <col min="10" max="10" width="13.7109375" style="2" customWidth="1"/>
  </cols>
  <sheetData>
    <row r="2" spans="1:4" ht="15">
      <c r="A2" s="59" t="s">
        <v>538</v>
      </c>
      <c r="B2" s="59"/>
      <c r="C2" s="59"/>
      <c r="D2" s="59"/>
    </row>
    <row r="3" spans="1:10" s="5" customFormat="1" ht="40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4.25">
      <c r="A4" s="6" t="s">
        <v>256</v>
      </c>
      <c r="B4" s="6" t="s">
        <v>257</v>
      </c>
      <c r="C4" s="7" t="s">
        <v>12</v>
      </c>
      <c r="D4" s="7" t="s">
        <v>31</v>
      </c>
      <c r="E4" s="7" t="s">
        <v>258</v>
      </c>
      <c r="F4" s="7" t="s">
        <v>259</v>
      </c>
      <c r="G4" s="7" t="s">
        <v>32</v>
      </c>
      <c r="H4" s="8">
        <v>41517</v>
      </c>
      <c r="I4" s="8">
        <v>42612</v>
      </c>
      <c r="J4" s="6" t="s">
        <v>17</v>
      </c>
    </row>
    <row r="5" spans="1:10" ht="14.25">
      <c r="A5" s="6" t="s">
        <v>260</v>
      </c>
      <c r="B5" s="6" t="s">
        <v>261</v>
      </c>
      <c r="C5" s="7" t="s">
        <v>12</v>
      </c>
      <c r="D5" s="7" t="s">
        <v>31</v>
      </c>
      <c r="E5" s="7" t="s">
        <v>258</v>
      </c>
      <c r="F5" s="7" t="s">
        <v>259</v>
      </c>
      <c r="G5" s="7" t="s">
        <v>32</v>
      </c>
      <c r="H5" s="8">
        <v>41517</v>
      </c>
      <c r="I5" s="8">
        <v>42612</v>
      </c>
      <c r="J5" s="6" t="s">
        <v>17</v>
      </c>
    </row>
    <row r="6" spans="1:10" ht="14.25">
      <c r="A6" s="6" t="s">
        <v>262</v>
      </c>
      <c r="B6" s="6" t="s">
        <v>263</v>
      </c>
      <c r="C6" s="7" t="s">
        <v>12</v>
      </c>
      <c r="D6" s="7" t="s">
        <v>264</v>
      </c>
      <c r="E6" s="7" t="s">
        <v>258</v>
      </c>
      <c r="F6" s="7" t="s">
        <v>265</v>
      </c>
      <c r="G6" s="7" t="s">
        <v>266</v>
      </c>
      <c r="H6" s="8">
        <v>41517</v>
      </c>
      <c r="I6" s="8">
        <v>42612</v>
      </c>
      <c r="J6" s="6" t="s">
        <v>21</v>
      </c>
    </row>
    <row r="7" spans="1:10" ht="14.25">
      <c r="A7" s="6" t="s">
        <v>267</v>
      </c>
      <c r="B7" s="6" t="s">
        <v>263</v>
      </c>
      <c r="C7" s="7" t="s">
        <v>12</v>
      </c>
      <c r="D7" s="7" t="s">
        <v>264</v>
      </c>
      <c r="E7" s="7" t="s">
        <v>258</v>
      </c>
      <c r="F7" s="7" t="s">
        <v>265</v>
      </c>
      <c r="G7" s="7" t="s">
        <v>266</v>
      </c>
      <c r="H7" s="8">
        <v>41517</v>
      </c>
      <c r="I7" s="8">
        <v>42612</v>
      </c>
      <c r="J7" s="6" t="s">
        <v>21</v>
      </c>
    </row>
    <row r="8" spans="1:10" ht="14.25">
      <c r="A8" s="6" t="s">
        <v>268</v>
      </c>
      <c r="B8" s="6" t="s">
        <v>269</v>
      </c>
      <c r="C8" s="7" t="s">
        <v>12</v>
      </c>
      <c r="D8" s="7" t="s">
        <v>270</v>
      </c>
      <c r="E8" s="7" t="s">
        <v>258</v>
      </c>
      <c r="F8" s="7" t="s">
        <v>271</v>
      </c>
      <c r="G8" s="7" t="s">
        <v>272</v>
      </c>
      <c r="H8" s="8">
        <v>41517</v>
      </c>
      <c r="I8" s="8">
        <v>42612</v>
      </c>
      <c r="J8" s="6" t="s">
        <v>21</v>
      </c>
    </row>
    <row r="9" spans="1:10" ht="14.25">
      <c r="A9" s="6" t="s">
        <v>273</v>
      </c>
      <c r="B9" s="6" t="s">
        <v>269</v>
      </c>
      <c r="C9" s="7" t="s">
        <v>12</v>
      </c>
      <c r="D9" s="7" t="s">
        <v>270</v>
      </c>
      <c r="E9" s="7" t="s">
        <v>258</v>
      </c>
      <c r="F9" s="7" t="s">
        <v>271</v>
      </c>
      <c r="G9" s="7" t="s">
        <v>272</v>
      </c>
      <c r="H9" s="8">
        <v>41517</v>
      </c>
      <c r="I9" s="8">
        <v>42612</v>
      </c>
      <c r="J9" s="6" t="s">
        <v>21</v>
      </c>
    </row>
    <row r="10" spans="1:10" ht="14.25">
      <c r="A10" s="6" t="s">
        <v>274</v>
      </c>
      <c r="B10" s="6" t="s">
        <v>275</v>
      </c>
      <c r="C10" s="7" t="s">
        <v>12</v>
      </c>
      <c r="D10" s="7" t="s">
        <v>270</v>
      </c>
      <c r="E10" s="7" t="s">
        <v>258</v>
      </c>
      <c r="F10" s="7" t="s">
        <v>271</v>
      </c>
      <c r="G10" s="7" t="s">
        <v>272</v>
      </c>
      <c r="H10" s="8">
        <v>41517</v>
      </c>
      <c r="I10" s="8">
        <v>42612</v>
      </c>
      <c r="J10" s="6" t="s">
        <v>17</v>
      </c>
    </row>
    <row r="11" spans="1:10" ht="14.25">
      <c r="A11" s="6" t="s">
        <v>276</v>
      </c>
      <c r="B11" s="6" t="s">
        <v>277</v>
      </c>
      <c r="C11" s="7" t="s">
        <v>12</v>
      </c>
      <c r="D11" s="7" t="s">
        <v>278</v>
      </c>
      <c r="E11" s="7" t="s">
        <v>258</v>
      </c>
      <c r="F11" s="7" t="s">
        <v>279</v>
      </c>
      <c r="G11" s="7" t="s">
        <v>280</v>
      </c>
      <c r="H11" s="8">
        <v>41517</v>
      </c>
      <c r="I11" s="8">
        <v>42612</v>
      </c>
      <c r="J11" s="6" t="s">
        <v>21</v>
      </c>
    </row>
    <row r="12" spans="1:10" ht="14.25">
      <c r="A12" s="6" t="s">
        <v>281</v>
      </c>
      <c r="B12" s="6" t="s">
        <v>282</v>
      </c>
      <c r="C12" s="7" t="s">
        <v>12</v>
      </c>
      <c r="D12" s="7" t="s">
        <v>270</v>
      </c>
      <c r="E12" s="7" t="s">
        <v>258</v>
      </c>
      <c r="F12" s="7" t="s">
        <v>279</v>
      </c>
      <c r="G12" s="7" t="s">
        <v>272</v>
      </c>
      <c r="H12" s="8">
        <v>41517</v>
      </c>
      <c r="I12" s="8">
        <v>42612</v>
      </c>
      <c r="J12" s="6" t="s">
        <v>21</v>
      </c>
    </row>
    <row r="13" spans="1:10" ht="14.25">
      <c r="A13" s="6" t="s">
        <v>283</v>
      </c>
      <c r="B13" s="6" t="s">
        <v>284</v>
      </c>
      <c r="C13" s="7" t="s">
        <v>12</v>
      </c>
      <c r="D13" s="7" t="s">
        <v>285</v>
      </c>
      <c r="E13" s="7" t="s">
        <v>258</v>
      </c>
      <c r="F13" s="7" t="s">
        <v>286</v>
      </c>
      <c r="G13" s="7" t="s">
        <v>287</v>
      </c>
      <c r="H13" s="8">
        <v>41517</v>
      </c>
      <c r="I13" s="8">
        <v>42612</v>
      </c>
      <c r="J13" s="6" t="s">
        <v>17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J28"/>
  <sheetViews>
    <sheetView zoomScalePageLayoutView="0" workbookViewId="0" topLeftCell="A6">
      <selection activeCell="G27" sqref="G27"/>
    </sheetView>
  </sheetViews>
  <sheetFormatPr defaultColWidth="9.140625" defaultRowHeight="15"/>
  <cols>
    <col min="1" max="1" width="17.7109375" style="2" customWidth="1"/>
    <col min="2" max="2" width="15.7109375" style="2" customWidth="1"/>
    <col min="3" max="7" width="8.8515625" style="1" customWidth="1"/>
    <col min="8" max="8" width="13.8515625" style="1" customWidth="1"/>
    <col min="9" max="9" width="15.28125" style="1" customWidth="1"/>
    <col min="10" max="10" width="13.7109375" style="2" customWidth="1"/>
  </cols>
  <sheetData>
    <row r="2" spans="1:4" ht="15">
      <c r="A2" s="59" t="s">
        <v>538</v>
      </c>
      <c r="B2" s="59"/>
      <c r="C2" s="59"/>
      <c r="D2" s="59"/>
    </row>
    <row r="3" spans="1:10" s="5" customFormat="1" ht="40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4.25">
      <c r="A4" s="6" t="s">
        <v>297</v>
      </c>
      <c r="B4" s="6" t="s">
        <v>298</v>
      </c>
      <c r="C4" s="7" t="s">
        <v>12</v>
      </c>
      <c r="D4" s="7" t="s">
        <v>216</v>
      </c>
      <c r="E4" s="7" t="s">
        <v>299</v>
      </c>
      <c r="F4" s="7" t="s">
        <v>300</v>
      </c>
      <c r="G4" s="7" t="s">
        <v>218</v>
      </c>
      <c r="H4" s="8">
        <v>41517</v>
      </c>
      <c r="I4" s="8">
        <v>42612</v>
      </c>
      <c r="J4" s="6" t="s">
        <v>21</v>
      </c>
    </row>
    <row r="5" spans="1:10" ht="14.25">
      <c r="A5" s="6" t="s">
        <v>301</v>
      </c>
      <c r="B5" s="6" t="s">
        <v>302</v>
      </c>
      <c r="C5" s="7" t="s">
        <v>12</v>
      </c>
      <c r="D5" s="7" t="s">
        <v>216</v>
      </c>
      <c r="E5" s="7" t="s">
        <v>299</v>
      </c>
      <c r="F5" s="7" t="s">
        <v>300</v>
      </c>
      <c r="G5" s="7" t="s">
        <v>218</v>
      </c>
      <c r="H5" s="8">
        <v>41517</v>
      </c>
      <c r="I5" s="8">
        <v>42612</v>
      </c>
      <c r="J5" s="6" t="s">
        <v>21</v>
      </c>
    </row>
    <row r="6" spans="1:10" ht="14.25">
      <c r="A6" s="6" t="s">
        <v>303</v>
      </c>
      <c r="B6" s="6" t="s">
        <v>302</v>
      </c>
      <c r="C6" s="7" t="s">
        <v>12</v>
      </c>
      <c r="D6" s="7" t="s">
        <v>216</v>
      </c>
      <c r="E6" s="7" t="s">
        <v>299</v>
      </c>
      <c r="F6" s="7" t="s">
        <v>300</v>
      </c>
      <c r="G6" s="7" t="s">
        <v>218</v>
      </c>
      <c r="H6" s="8">
        <v>41517</v>
      </c>
      <c r="I6" s="8">
        <v>42612</v>
      </c>
      <c r="J6" s="6" t="s">
        <v>21</v>
      </c>
    </row>
    <row r="7" spans="1:10" ht="14.25">
      <c r="A7" s="6" t="s">
        <v>304</v>
      </c>
      <c r="B7" s="6" t="s">
        <v>305</v>
      </c>
      <c r="C7" s="7" t="s">
        <v>12</v>
      </c>
      <c r="D7" s="7" t="s">
        <v>216</v>
      </c>
      <c r="E7" s="7" t="s">
        <v>299</v>
      </c>
      <c r="F7" s="7" t="s">
        <v>300</v>
      </c>
      <c r="G7" s="7" t="s">
        <v>218</v>
      </c>
      <c r="H7" s="8">
        <v>41517</v>
      </c>
      <c r="I7" s="8">
        <v>42612</v>
      </c>
      <c r="J7" s="6" t="s">
        <v>21</v>
      </c>
    </row>
    <row r="8" spans="1:10" ht="26.25">
      <c r="A8" s="6" t="s">
        <v>306</v>
      </c>
      <c r="B8" s="6" t="s">
        <v>307</v>
      </c>
      <c r="C8" s="7" t="s">
        <v>12</v>
      </c>
      <c r="D8" s="7" t="s">
        <v>216</v>
      </c>
      <c r="E8" s="7" t="s">
        <v>299</v>
      </c>
      <c r="F8" s="7" t="s">
        <v>300</v>
      </c>
      <c r="G8" s="7" t="s">
        <v>218</v>
      </c>
      <c r="H8" s="8">
        <v>41517</v>
      </c>
      <c r="I8" s="8">
        <v>42612</v>
      </c>
      <c r="J8" s="6" t="s">
        <v>17</v>
      </c>
    </row>
    <row r="9" spans="1:10" ht="14.25">
      <c r="A9" s="6" t="s">
        <v>308</v>
      </c>
      <c r="B9" s="6" t="s">
        <v>298</v>
      </c>
      <c r="C9" s="7" t="s">
        <v>12</v>
      </c>
      <c r="D9" s="7" t="s">
        <v>171</v>
      </c>
      <c r="E9" s="7" t="s">
        <v>299</v>
      </c>
      <c r="F9" s="7" t="s">
        <v>300</v>
      </c>
      <c r="G9" s="7" t="s">
        <v>173</v>
      </c>
      <c r="H9" s="8">
        <v>41517</v>
      </c>
      <c r="I9" s="8">
        <v>42612</v>
      </c>
      <c r="J9" s="6" t="s">
        <v>21</v>
      </c>
    </row>
    <row r="10" spans="1:10" ht="14.25">
      <c r="A10" s="6" t="s">
        <v>309</v>
      </c>
      <c r="B10" s="6" t="s">
        <v>310</v>
      </c>
      <c r="C10" s="7" t="s">
        <v>12</v>
      </c>
      <c r="D10" s="7" t="s">
        <v>311</v>
      </c>
      <c r="E10" s="7" t="s">
        <v>299</v>
      </c>
      <c r="F10" s="7" t="s">
        <v>312</v>
      </c>
      <c r="G10" s="7" t="s">
        <v>313</v>
      </c>
      <c r="H10" s="8">
        <v>41517</v>
      </c>
      <c r="I10" s="8">
        <v>42612</v>
      </c>
      <c r="J10" s="6" t="s">
        <v>21</v>
      </c>
    </row>
    <row r="11" spans="1:10" ht="14.25">
      <c r="A11" s="6" t="s">
        <v>314</v>
      </c>
      <c r="B11" s="6" t="s">
        <v>315</v>
      </c>
      <c r="C11" s="7" t="s">
        <v>12</v>
      </c>
      <c r="D11" s="7" t="s">
        <v>311</v>
      </c>
      <c r="E11" s="7" t="s">
        <v>299</v>
      </c>
      <c r="F11" s="7" t="s">
        <v>312</v>
      </c>
      <c r="G11" s="7" t="s">
        <v>313</v>
      </c>
      <c r="H11" s="8">
        <v>41517</v>
      </c>
      <c r="I11" s="8">
        <v>42612</v>
      </c>
      <c r="J11" s="6" t="s">
        <v>21</v>
      </c>
    </row>
    <row r="12" spans="1:10" ht="14.25">
      <c r="A12" s="6" t="s">
        <v>316</v>
      </c>
      <c r="B12" s="6" t="s">
        <v>317</v>
      </c>
      <c r="C12" s="7" t="s">
        <v>12</v>
      </c>
      <c r="D12" s="7" t="s">
        <v>318</v>
      </c>
      <c r="E12" s="7" t="s">
        <v>299</v>
      </c>
      <c r="F12" s="7" t="s">
        <v>319</v>
      </c>
      <c r="G12" s="7" t="s">
        <v>320</v>
      </c>
      <c r="H12" s="8">
        <v>41517</v>
      </c>
      <c r="I12" s="8">
        <v>42612</v>
      </c>
      <c r="J12" s="6" t="s">
        <v>21</v>
      </c>
    </row>
    <row r="13" spans="1:10" ht="14.25">
      <c r="A13" s="6" t="s">
        <v>321</v>
      </c>
      <c r="B13" s="6" t="s">
        <v>322</v>
      </c>
      <c r="C13" s="7" t="s">
        <v>12</v>
      </c>
      <c r="D13" s="7" t="s">
        <v>318</v>
      </c>
      <c r="E13" s="7" t="s">
        <v>299</v>
      </c>
      <c r="F13" s="7" t="s">
        <v>319</v>
      </c>
      <c r="G13" s="7" t="s">
        <v>320</v>
      </c>
      <c r="H13" s="8">
        <v>41517</v>
      </c>
      <c r="I13" s="8">
        <v>42612</v>
      </c>
      <c r="J13" s="6" t="s">
        <v>21</v>
      </c>
    </row>
    <row r="14" spans="1:10" ht="14.25">
      <c r="A14" s="12" t="s">
        <v>323</v>
      </c>
      <c r="B14" s="6" t="s">
        <v>322</v>
      </c>
      <c r="C14" s="7" t="s">
        <v>12</v>
      </c>
      <c r="D14" s="7" t="s">
        <v>324</v>
      </c>
      <c r="E14" s="7" t="s">
        <v>299</v>
      </c>
      <c r="F14" s="7" t="s">
        <v>319</v>
      </c>
      <c r="G14" s="7" t="s">
        <v>325</v>
      </c>
      <c r="H14" s="8">
        <v>41548</v>
      </c>
      <c r="I14" s="8">
        <v>42643</v>
      </c>
      <c r="J14" s="6" t="s">
        <v>21</v>
      </c>
    </row>
    <row r="15" spans="1:10" ht="14.25">
      <c r="A15" s="6" t="s">
        <v>326</v>
      </c>
      <c r="B15" s="6" t="s">
        <v>327</v>
      </c>
      <c r="C15" s="7" t="s">
        <v>12</v>
      </c>
      <c r="D15" s="7" t="s">
        <v>328</v>
      </c>
      <c r="E15" s="7" t="s">
        <v>299</v>
      </c>
      <c r="F15" s="7" t="s">
        <v>329</v>
      </c>
      <c r="G15" s="7" t="s">
        <v>330</v>
      </c>
      <c r="H15" s="8">
        <v>41517</v>
      </c>
      <c r="I15" s="8">
        <v>42977</v>
      </c>
      <c r="J15" s="6" t="s">
        <v>21</v>
      </c>
    </row>
    <row r="16" spans="1:10" ht="14.25">
      <c r="A16" s="12" t="s">
        <v>331</v>
      </c>
      <c r="B16" s="6" t="s">
        <v>327</v>
      </c>
      <c r="C16" s="7" t="s">
        <v>12</v>
      </c>
      <c r="D16" s="7" t="s">
        <v>328</v>
      </c>
      <c r="E16" s="7" t="s">
        <v>299</v>
      </c>
      <c r="F16" s="7" t="s">
        <v>329</v>
      </c>
      <c r="G16" s="7" t="s">
        <v>330</v>
      </c>
      <c r="H16" s="8">
        <v>41572</v>
      </c>
      <c r="I16" s="8">
        <v>42667</v>
      </c>
      <c r="J16" s="6" t="s">
        <v>21</v>
      </c>
    </row>
    <row r="17" spans="1:10" ht="14.25">
      <c r="A17" s="6" t="s">
        <v>332</v>
      </c>
      <c r="B17" s="6" t="s">
        <v>333</v>
      </c>
      <c r="C17" s="7" t="s">
        <v>12</v>
      </c>
      <c r="D17" s="7" t="s">
        <v>328</v>
      </c>
      <c r="E17" s="7" t="s">
        <v>299</v>
      </c>
      <c r="F17" s="7" t="s">
        <v>334</v>
      </c>
      <c r="G17" s="7" t="s">
        <v>330</v>
      </c>
      <c r="H17" s="8">
        <v>41517</v>
      </c>
      <c r="I17" s="8">
        <v>42612</v>
      </c>
      <c r="J17" s="6" t="s">
        <v>21</v>
      </c>
    </row>
    <row r="18" spans="1:10" ht="14.25">
      <c r="A18" s="6" t="s">
        <v>335</v>
      </c>
      <c r="B18" s="6" t="s">
        <v>336</v>
      </c>
      <c r="C18" s="7" t="s">
        <v>12</v>
      </c>
      <c r="D18" s="7" t="s">
        <v>328</v>
      </c>
      <c r="E18" s="7" t="s">
        <v>299</v>
      </c>
      <c r="F18" s="7" t="s">
        <v>334</v>
      </c>
      <c r="G18" s="7" t="s">
        <v>330</v>
      </c>
      <c r="H18" s="8">
        <v>41517</v>
      </c>
      <c r="I18" s="8">
        <v>42612</v>
      </c>
      <c r="J18" s="6" t="s">
        <v>21</v>
      </c>
    </row>
    <row r="19" spans="1:10" ht="14.25">
      <c r="A19" s="6" t="s">
        <v>337</v>
      </c>
      <c r="B19" s="6" t="s">
        <v>338</v>
      </c>
      <c r="C19" s="7" t="s">
        <v>12</v>
      </c>
      <c r="D19" s="7" t="s">
        <v>216</v>
      </c>
      <c r="E19" s="7" t="s">
        <v>299</v>
      </c>
      <c r="F19" s="7" t="s">
        <v>339</v>
      </c>
      <c r="G19" s="7" t="s">
        <v>218</v>
      </c>
      <c r="H19" s="8">
        <v>41517</v>
      </c>
      <c r="I19" s="8">
        <v>42612</v>
      </c>
      <c r="J19" s="6" t="s">
        <v>17</v>
      </c>
    </row>
    <row r="20" spans="1:10" ht="14.25">
      <c r="A20" s="6" t="s">
        <v>340</v>
      </c>
      <c r="B20" s="6" t="s">
        <v>341</v>
      </c>
      <c r="C20" s="7" t="s">
        <v>12</v>
      </c>
      <c r="D20" s="7" t="s">
        <v>171</v>
      </c>
      <c r="E20" s="7" t="s">
        <v>299</v>
      </c>
      <c r="F20" s="7" t="s">
        <v>339</v>
      </c>
      <c r="G20" s="7" t="s">
        <v>173</v>
      </c>
      <c r="H20" s="8">
        <v>41456</v>
      </c>
      <c r="I20" s="8">
        <v>42551</v>
      </c>
      <c r="J20" s="6" t="s">
        <v>21</v>
      </c>
    </row>
    <row r="21" spans="1:10" ht="14.25">
      <c r="A21" s="6" t="s">
        <v>342</v>
      </c>
      <c r="B21" s="6" t="s">
        <v>343</v>
      </c>
      <c r="C21" s="7" t="s">
        <v>12</v>
      </c>
      <c r="D21" s="7" t="s">
        <v>328</v>
      </c>
      <c r="E21" s="7" t="s">
        <v>299</v>
      </c>
      <c r="F21" s="7" t="s">
        <v>339</v>
      </c>
      <c r="G21" s="7" t="s">
        <v>330</v>
      </c>
      <c r="H21" s="8">
        <v>41517</v>
      </c>
      <c r="I21" s="8">
        <v>42612</v>
      </c>
      <c r="J21" s="6" t="s">
        <v>21</v>
      </c>
    </row>
    <row r="22" spans="1:10" ht="14.25">
      <c r="A22" s="6" t="s">
        <v>344</v>
      </c>
      <c r="B22" s="6" t="s">
        <v>345</v>
      </c>
      <c r="C22" s="7" t="s">
        <v>12</v>
      </c>
      <c r="D22" s="7" t="s">
        <v>346</v>
      </c>
      <c r="E22" s="7" t="s">
        <v>299</v>
      </c>
      <c r="F22" s="7" t="s">
        <v>347</v>
      </c>
      <c r="G22" s="7" t="s">
        <v>348</v>
      </c>
      <c r="H22" s="8">
        <v>41517</v>
      </c>
      <c r="I22" s="8">
        <v>42612</v>
      </c>
      <c r="J22" s="6" t="s">
        <v>21</v>
      </c>
    </row>
    <row r="23" spans="1:10" ht="14.25">
      <c r="A23" s="6" t="s">
        <v>349</v>
      </c>
      <c r="B23" s="6" t="s">
        <v>350</v>
      </c>
      <c r="C23" s="7" t="s">
        <v>12</v>
      </c>
      <c r="D23" s="7" t="s">
        <v>346</v>
      </c>
      <c r="E23" s="7" t="s">
        <v>299</v>
      </c>
      <c r="F23" s="7" t="s">
        <v>347</v>
      </c>
      <c r="G23" s="7" t="s">
        <v>348</v>
      </c>
      <c r="H23" s="8">
        <v>41517</v>
      </c>
      <c r="I23" s="8">
        <v>42612</v>
      </c>
      <c r="J23" s="6" t="s">
        <v>21</v>
      </c>
    </row>
    <row r="24" spans="1:10" ht="14.25">
      <c r="A24" s="6" t="s">
        <v>351</v>
      </c>
      <c r="B24" s="6" t="s">
        <v>350</v>
      </c>
      <c r="C24" s="7" t="s">
        <v>12</v>
      </c>
      <c r="D24" s="7" t="s">
        <v>346</v>
      </c>
      <c r="E24" s="7" t="s">
        <v>299</v>
      </c>
      <c r="F24" s="7" t="s">
        <v>347</v>
      </c>
      <c r="G24" s="7" t="s">
        <v>348</v>
      </c>
      <c r="H24" s="8">
        <v>41517</v>
      </c>
      <c r="I24" s="8">
        <v>42612</v>
      </c>
      <c r="J24" s="6" t="s">
        <v>21</v>
      </c>
    </row>
    <row r="25" spans="1:10" ht="14.25">
      <c r="A25" s="6" t="s">
        <v>352</v>
      </c>
      <c r="B25" s="6" t="s">
        <v>350</v>
      </c>
      <c r="C25" s="7" t="s">
        <v>12</v>
      </c>
      <c r="D25" s="7" t="s">
        <v>346</v>
      </c>
      <c r="E25" s="7" t="s">
        <v>299</v>
      </c>
      <c r="F25" s="7" t="s">
        <v>347</v>
      </c>
      <c r="G25" s="7" t="s">
        <v>348</v>
      </c>
      <c r="H25" s="8">
        <v>41517</v>
      </c>
      <c r="I25" s="8">
        <v>42612</v>
      </c>
      <c r="J25" s="6" t="s">
        <v>21</v>
      </c>
    </row>
    <row r="26" spans="1:10" ht="14.25">
      <c r="A26" s="6" t="s">
        <v>353</v>
      </c>
      <c r="B26" s="6" t="s">
        <v>354</v>
      </c>
      <c r="C26" s="7" t="s">
        <v>12</v>
      </c>
      <c r="D26" s="7" t="s">
        <v>346</v>
      </c>
      <c r="E26" s="7" t="s">
        <v>299</v>
      </c>
      <c r="F26" s="7" t="s">
        <v>347</v>
      </c>
      <c r="G26" s="7" t="s">
        <v>348</v>
      </c>
      <c r="H26" s="8">
        <v>41517</v>
      </c>
      <c r="I26" s="8">
        <v>42612</v>
      </c>
      <c r="J26" s="6" t="s">
        <v>21</v>
      </c>
    </row>
    <row r="27" spans="1:10" ht="14.25">
      <c r="A27" s="12" t="s">
        <v>355</v>
      </c>
      <c r="B27" s="6" t="s">
        <v>356</v>
      </c>
      <c r="C27" s="7" t="s">
        <v>12</v>
      </c>
      <c r="D27" s="7" t="s">
        <v>357</v>
      </c>
      <c r="E27" s="7" t="s">
        <v>299</v>
      </c>
      <c r="F27" s="7" t="s">
        <v>358</v>
      </c>
      <c r="G27" s="7" t="s">
        <v>359</v>
      </c>
      <c r="H27" s="8">
        <v>41517</v>
      </c>
      <c r="I27" s="8">
        <v>42977</v>
      </c>
      <c r="J27" s="6" t="s">
        <v>17</v>
      </c>
    </row>
    <row r="28" spans="1:10" ht="26.25">
      <c r="A28" s="6" t="s">
        <v>360</v>
      </c>
      <c r="B28" s="6" t="s">
        <v>356</v>
      </c>
      <c r="C28" s="7" t="s">
        <v>12</v>
      </c>
      <c r="D28" s="7" t="s">
        <v>361</v>
      </c>
      <c r="E28" s="7" t="s">
        <v>299</v>
      </c>
      <c r="F28" s="7" t="s">
        <v>358</v>
      </c>
      <c r="G28" s="7" t="s">
        <v>362</v>
      </c>
      <c r="H28" s="8">
        <v>41517</v>
      </c>
      <c r="I28" s="8">
        <v>42612</v>
      </c>
      <c r="J28" s="6" t="s">
        <v>21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2:K45"/>
  <sheetViews>
    <sheetView zoomScalePageLayoutView="0" workbookViewId="0" topLeftCell="A10">
      <selection activeCell="P14" sqref="P14"/>
    </sheetView>
  </sheetViews>
  <sheetFormatPr defaultColWidth="9.140625" defaultRowHeight="15"/>
  <cols>
    <col min="1" max="1" width="17.7109375" style="2" customWidth="1"/>
    <col min="2" max="2" width="19.00390625" style="2" customWidth="1"/>
    <col min="3" max="7" width="8.8515625" style="1" customWidth="1"/>
    <col min="8" max="8" width="13.8515625" style="1" customWidth="1"/>
    <col min="9" max="9" width="15.28125" style="1" customWidth="1"/>
    <col min="10" max="10" width="13.7109375" style="2" customWidth="1"/>
  </cols>
  <sheetData>
    <row r="2" spans="1:4" ht="15">
      <c r="A2" s="59" t="s">
        <v>538</v>
      </c>
      <c r="B2" s="59"/>
      <c r="C2" s="59"/>
      <c r="D2" s="59"/>
    </row>
    <row r="3" spans="1:10" s="5" customFormat="1" ht="40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4.25">
      <c r="A4" s="6" t="s">
        <v>363</v>
      </c>
      <c r="B4" s="12" t="s">
        <v>364</v>
      </c>
      <c r="C4" s="7" t="s">
        <v>12</v>
      </c>
      <c r="D4" s="7" t="s">
        <v>365</v>
      </c>
      <c r="E4" s="7" t="s">
        <v>366</v>
      </c>
      <c r="F4" s="11" t="s">
        <v>748</v>
      </c>
      <c r="G4" s="7" t="s">
        <v>367</v>
      </c>
      <c r="H4" s="8">
        <v>41517</v>
      </c>
      <c r="I4" s="8">
        <v>42612</v>
      </c>
      <c r="J4" s="6" t="s">
        <v>21</v>
      </c>
      <c r="K4" t="s">
        <v>539</v>
      </c>
    </row>
    <row r="5" spans="1:10" ht="14.25" customHeight="1">
      <c r="A5" s="6" t="s">
        <v>368</v>
      </c>
      <c r="B5" s="6" t="s">
        <v>369</v>
      </c>
      <c r="C5" s="7" t="s">
        <v>12</v>
      </c>
      <c r="D5" s="7" t="s">
        <v>370</v>
      </c>
      <c r="E5" s="7" t="s">
        <v>366</v>
      </c>
      <c r="F5" s="7" t="s">
        <v>371</v>
      </c>
      <c r="G5" s="7" t="s">
        <v>372</v>
      </c>
      <c r="H5" s="8">
        <v>41517</v>
      </c>
      <c r="I5" s="8">
        <v>42612</v>
      </c>
      <c r="J5" s="6" t="s">
        <v>21</v>
      </c>
    </row>
    <row r="6" spans="1:10" ht="14.25">
      <c r="A6" s="6" t="s">
        <v>373</v>
      </c>
      <c r="B6" s="6" t="s">
        <v>374</v>
      </c>
      <c r="C6" s="7" t="s">
        <v>12</v>
      </c>
      <c r="D6" s="7" t="s">
        <v>370</v>
      </c>
      <c r="E6" s="7" t="s">
        <v>366</v>
      </c>
      <c r="F6" s="7" t="s">
        <v>371</v>
      </c>
      <c r="G6" s="7" t="s">
        <v>372</v>
      </c>
      <c r="H6" s="8">
        <v>41517</v>
      </c>
      <c r="I6" s="8">
        <v>42612</v>
      </c>
      <c r="J6" s="6" t="s">
        <v>21</v>
      </c>
    </row>
    <row r="7" spans="1:10" ht="14.25">
      <c r="A7" s="6" t="s">
        <v>375</v>
      </c>
      <c r="B7" s="6" t="s">
        <v>376</v>
      </c>
      <c r="C7" s="7" t="s">
        <v>12</v>
      </c>
      <c r="D7" s="7" t="s">
        <v>361</v>
      </c>
      <c r="E7" s="7" t="s">
        <v>366</v>
      </c>
      <c r="F7" s="7" t="s">
        <v>377</v>
      </c>
      <c r="G7" s="7" t="s">
        <v>362</v>
      </c>
      <c r="H7" s="8">
        <v>41456</v>
      </c>
      <c r="I7" s="8">
        <v>42551</v>
      </c>
      <c r="J7" s="6" t="s">
        <v>21</v>
      </c>
    </row>
    <row r="8" spans="1:10" ht="14.25">
      <c r="A8" s="6" t="s">
        <v>378</v>
      </c>
      <c r="B8" s="6" t="s">
        <v>379</v>
      </c>
      <c r="C8" s="7" t="s">
        <v>12</v>
      </c>
      <c r="D8" s="7" t="s">
        <v>361</v>
      </c>
      <c r="E8" s="7" t="s">
        <v>366</v>
      </c>
      <c r="F8" s="7" t="s">
        <v>377</v>
      </c>
      <c r="G8" s="7" t="s">
        <v>362</v>
      </c>
      <c r="H8" s="8">
        <v>41517</v>
      </c>
      <c r="I8" s="8">
        <v>42612</v>
      </c>
      <c r="J8" s="6" t="s">
        <v>21</v>
      </c>
    </row>
    <row r="9" spans="1:10" ht="14.25">
      <c r="A9" s="6" t="s">
        <v>380</v>
      </c>
      <c r="B9" s="6" t="s">
        <v>376</v>
      </c>
      <c r="C9" s="7" t="s">
        <v>12</v>
      </c>
      <c r="D9" s="7" t="s">
        <v>361</v>
      </c>
      <c r="E9" s="7" t="s">
        <v>366</v>
      </c>
      <c r="F9" s="7" t="s">
        <v>377</v>
      </c>
      <c r="G9" s="7" t="s">
        <v>362</v>
      </c>
      <c r="H9" s="8">
        <v>41589</v>
      </c>
      <c r="I9" s="8">
        <v>42684</v>
      </c>
      <c r="J9" s="6" t="s">
        <v>21</v>
      </c>
    </row>
    <row r="10" spans="1:10" ht="14.25">
      <c r="A10" s="6" t="s">
        <v>381</v>
      </c>
      <c r="B10" s="6" t="s">
        <v>376</v>
      </c>
      <c r="C10" s="7" t="s">
        <v>12</v>
      </c>
      <c r="D10" s="7" t="s">
        <v>382</v>
      </c>
      <c r="E10" s="7" t="s">
        <v>366</v>
      </c>
      <c r="F10" s="7" t="s">
        <v>377</v>
      </c>
      <c r="G10" s="7" t="s">
        <v>362</v>
      </c>
      <c r="H10" s="8">
        <v>42064</v>
      </c>
      <c r="I10" s="8">
        <v>42612</v>
      </c>
      <c r="J10" s="9" t="s">
        <v>226</v>
      </c>
    </row>
    <row r="11" spans="1:10" ht="14.25">
      <c r="A11" s="6" t="s">
        <v>383</v>
      </c>
      <c r="B11" s="6" t="s">
        <v>384</v>
      </c>
      <c r="C11" s="7" t="s">
        <v>12</v>
      </c>
      <c r="D11" s="7" t="s">
        <v>225</v>
      </c>
      <c r="E11" s="7" t="s">
        <v>366</v>
      </c>
      <c r="F11" s="7" t="s">
        <v>385</v>
      </c>
      <c r="G11" s="7" t="s">
        <v>386</v>
      </c>
      <c r="H11" s="8">
        <v>41517</v>
      </c>
      <c r="I11" s="8">
        <v>42612</v>
      </c>
      <c r="J11" s="6" t="s">
        <v>21</v>
      </c>
    </row>
    <row r="12" spans="1:10" ht="14.25">
      <c r="A12" s="6" t="s">
        <v>387</v>
      </c>
      <c r="B12" s="6" t="s">
        <v>384</v>
      </c>
      <c r="C12" s="7" t="s">
        <v>12</v>
      </c>
      <c r="D12" s="7" t="s">
        <v>225</v>
      </c>
      <c r="E12" s="7" t="s">
        <v>366</v>
      </c>
      <c r="F12" s="7" t="s">
        <v>385</v>
      </c>
      <c r="G12" s="7" t="s">
        <v>386</v>
      </c>
      <c r="H12" s="8">
        <v>41548</v>
      </c>
      <c r="I12" s="8">
        <v>42643</v>
      </c>
      <c r="J12" s="6" t="s">
        <v>21</v>
      </c>
    </row>
    <row r="13" spans="1:10" ht="14.25">
      <c r="A13" s="6" t="s">
        <v>388</v>
      </c>
      <c r="B13" s="6" t="s">
        <v>389</v>
      </c>
      <c r="C13" s="7" t="s">
        <v>12</v>
      </c>
      <c r="D13" s="7" t="s">
        <v>244</v>
      </c>
      <c r="E13" s="7" t="s">
        <v>366</v>
      </c>
      <c r="F13" s="7" t="s">
        <v>385</v>
      </c>
      <c r="G13" s="7" t="s">
        <v>245</v>
      </c>
      <c r="H13" s="8">
        <v>41517</v>
      </c>
      <c r="I13" s="8">
        <v>42612</v>
      </c>
      <c r="J13" s="6" t="s">
        <v>21</v>
      </c>
    </row>
    <row r="14" spans="1:10" ht="14.25">
      <c r="A14" s="6" t="s">
        <v>390</v>
      </c>
      <c r="B14" s="6" t="s">
        <v>391</v>
      </c>
      <c r="C14" s="7" t="s">
        <v>12</v>
      </c>
      <c r="D14" s="7" t="s">
        <v>225</v>
      </c>
      <c r="E14" s="7" t="s">
        <v>366</v>
      </c>
      <c r="F14" s="7" t="s">
        <v>392</v>
      </c>
      <c r="G14" s="7" t="s">
        <v>386</v>
      </c>
      <c r="H14" s="8">
        <v>41426</v>
      </c>
      <c r="I14" s="8">
        <v>42886</v>
      </c>
      <c r="J14" s="6" t="s">
        <v>17</v>
      </c>
    </row>
    <row r="15" spans="1:10" ht="14.25">
      <c r="A15" s="6" t="s">
        <v>393</v>
      </c>
      <c r="B15" s="6" t="s">
        <v>394</v>
      </c>
      <c r="C15" s="7" t="s">
        <v>12</v>
      </c>
      <c r="D15" s="7" t="s">
        <v>382</v>
      </c>
      <c r="E15" s="7" t="s">
        <v>366</v>
      </c>
      <c r="F15" s="7" t="s">
        <v>392</v>
      </c>
      <c r="G15" s="7" t="s">
        <v>395</v>
      </c>
      <c r="H15" s="8">
        <v>41517</v>
      </c>
      <c r="I15" s="8">
        <v>42612</v>
      </c>
      <c r="J15" s="6" t="s">
        <v>21</v>
      </c>
    </row>
    <row r="16" spans="1:10" ht="14.25">
      <c r="A16" s="6" t="s">
        <v>396</v>
      </c>
      <c r="B16" s="6" t="s">
        <v>397</v>
      </c>
      <c r="C16" s="7" t="s">
        <v>12</v>
      </c>
      <c r="D16" s="7" t="s">
        <v>382</v>
      </c>
      <c r="E16" s="7" t="s">
        <v>366</v>
      </c>
      <c r="F16" s="7" t="s">
        <v>392</v>
      </c>
      <c r="G16" s="7" t="s">
        <v>395</v>
      </c>
      <c r="H16" s="8">
        <v>41517</v>
      </c>
      <c r="I16" s="8">
        <v>42612</v>
      </c>
      <c r="J16" s="6" t="s">
        <v>21</v>
      </c>
    </row>
    <row r="17" spans="1:10" ht="14.25">
      <c r="A17" s="6" t="s">
        <v>398</v>
      </c>
      <c r="B17" s="6" t="s">
        <v>399</v>
      </c>
      <c r="C17" s="7" t="s">
        <v>12</v>
      </c>
      <c r="D17" s="7" t="s">
        <v>382</v>
      </c>
      <c r="E17" s="7" t="s">
        <v>366</v>
      </c>
      <c r="F17" s="7" t="s">
        <v>392</v>
      </c>
      <c r="G17" s="7" t="s">
        <v>395</v>
      </c>
      <c r="H17" s="8">
        <v>41517</v>
      </c>
      <c r="I17" s="8">
        <v>42612</v>
      </c>
      <c r="J17" s="6" t="s">
        <v>21</v>
      </c>
    </row>
    <row r="18" spans="1:10" ht="14.25">
      <c r="A18" s="6" t="s">
        <v>400</v>
      </c>
      <c r="B18" s="6" t="s">
        <v>399</v>
      </c>
      <c r="C18" s="7" t="s">
        <v>12</v>
      </c>
      <c r="D18" s="7" t="s">
        <v>382</v>
      </c>
      <c r="E18" s="7" t="s">
        <v>366</v>
      </c>
      <c r="F18" s="7" t="s">
        <v>392</v>
      </c>
      <c r="G18" s="7" t="s">
        <v>395</v>
      </c>
      <c r="H18" s="8">
        <v>41517</v>
      </c>
      <c r="I18" s="8">
        <v>42612</v>
      </c>
      <c r="J18" s="6" t="s">
        <v>21</v>
      </c>
    </row>
    <row r="19" spans="1:10" ht="14.25">
      <c r="A19" s="6" t="s">
        <v>401</v>
      </c>
      <c r="B19" s="6" t="s">
        <v>391</v>
      </c>
      <c r="C19" s="7" t="s">
        <v>12</v>
      </c>
      <c r="D19" s="7" t="s">
        <v>382</v>
      </c>
      <c r="E19" s="7" t="s">
        <v>366</v>
      </c>
      <c r="F19" s="7" t="s">
        <v>392</v>
      </c>
      <c r="G19" s="7" t="s">
        <v>395</v>
      </c>
      <c r="H19" s="8">
        <v>41517</v>
      </c>
      <c r="I19" s="8">
        <v>42612</v>
      </c>
      <c r="J19" s="6" t="s">
        <v>21</v>
      </c>
    </row>
    <row r="20" spans="1:10" ht="14.25">
      <c r="A20" s="6" t="s">
        <v>402</v>
      </c>
      <c r="B20" s="6" t="s">
        <v>391</v>
      </c>
      <c r="C20" s="7" t="s">
        <v>12</v>
      </c>
      <c r="D20" s="7" t="s">
        <v>382</v>
      </c>
      <c r="E20" s="7" t="s">
        <v>366</v>
      </c>
      <c r="F20" s="7" t="s">
        <v>392</v>
      </c>
      <c r="G20" s="7" t="s">
        <v>395</v>
      </c>
      <c r="H20" s="8">
        <v>41517</v>
      </c>
      <c r="I20" s="8">
        <v>42612</v>
      </c>
      <c r="J20" s="6" t="s">
        <v>17</v>
      </c>
    </row>
    <row r="21" spans="1:10" ht="14.25">
      <c r="A21" s="6" t="s">
        <v>403</v>
      </c>
      <c r="B21" s="6" t="s">
        <v>404</v>
      </c>
      <c r="C21" s="7" t="s">
        <v>12</v>
      </c>
      <c r="D21" s="7" t="s">
        <v>225</v>
      </c>
      <c r="E21" s="7" t="s">
        <v>366</v>
      </c>
      <c r="F21" s="7" t="s">
        <v>405</v>
      </c>
      <c r="G21" s="7" t="s">
        <v>386</v>
      </c>
      <c r="H21" s="8">
        <v>41517</v>
      </c>
      <c r="I21" s="8">
        <v>42612</v>
      </c>
      <c r="J21" s="6" t="s">
        <v>21</v>
      </c>
    </row>
    <row r="22" spans="1:10" ht="14.25">
      <c r="A22" s="6" t="s">
        <v>406</v>
      </c>
      <c r="B22" s="6" t="s">
        <v>404</v>
      </c>
      <c r="C22" s="7" t="s">
        <v>12</v>
      </c>
      <c r="D22" s="7" t="s">
        <v>225</v>
      </c>
      <c r="E22" s="7" t="s">
        <v>366</v>
      </c>
      <c r="F22" s="7" t="s">
        <v>405</v>
      </c>
      <c r="G22" s="7" t="s">
        <v>386</v>
      </c>
      <c r="H22" s="8">
        <v>41517</v>
      </c>
      <c r="I22" s="8">
        <v>42612</v>
      </c>
      <c r="J22" s="6" t="s">
        <v>21</v>
      </c>
    </row>
    <row r="23" spans="1:10" ht="14.25">
      <c r="A23" s="6" t="s">
        <v>407</v>
      </c>
      <c r="B23" s="6" t="s">
        <v>408</v>
      </c>
      <c r="C23" s="7" t="s">
        <v>12</v>
      </c>
      <c r="D23" s="7" t="s">
        <v>225</v>
      </c>
      <c r="E23" s="7" t="s">
        <v>366</v>
      </c>
      <c r="F23" s="7" t="s">
        <v>405</v>
      </c>
      <c r="G23" s="7" t="s">
        <v>386</v>
      </c>
      <c r="H23" s="8">
        <v>41517</v>
      </c>
      <c r="I23" s="8">
        <v>42612</v>
      </c>
      <c r="J23" s="6" t="s">
        <v>21</v>
      </c>
    </row>
    <row r="24" spans="1:10" ht="14.25">
      <c r="A24" s="6" t="s">
        <v>409</v>
      </c>
      <c r="B24" s="6" t="s">
        <v>404</v>
      </c>
      <c r="C24" s="7" t="s">
        <v>12</v>
      </c>
      <c r="D24" s="7" t="s">
        <v>410</v>
      </c>
      <c r="E24" s="7" t="s">
        <v>366</v>
      </c>
      <c r="F24" s="7" t="s">
        <v>405</v>
      </c>
      <c r="G24" s="7" t="s">
        <v>411</v>
      </c>
      <c r="H24" s="8">
        <v>41517</v>
      </c>
      <c r="I24" s="8">
        <v>42612</v>
      </c>
      <c r="J24" s="6" t="s">
        <v>21</v>
      </c>
    </row>
    <row r="25" spans="1:10" ht="14.25">
      <c r="A25" s="6" t="s">
        <v>412</v>
      </c>
      <c r="B25" s="6" t="s">
        <v>408</v>
      </c>
      <c r="C25" s="7" t="s">
        <v>12</v>
      </c>
      <c r="D25" s="7" t="s">
        <v>413</v>
      </c>
      <c r="E25" s="7" t="s">
        <v>366</v>
      </c>
      <c r="F25" s="7" t="s">
        <v>405</v>
      </c>
      <c r="G25" s="7" t="s">
        <v>414</v>
      </c>
      <c r="H25" s="8">
        <v>41517</v>
      </c>
      <c r="I25" s="8">
        <v>42612</v>
      </c>
      <c r="J25" s="6" t="s">
        <v>21</v>
      </c>
    </row>
    <row r="26" spans="1:10" ht="14.25">
      <c r="A26" s="6" t="s">
        <v>415</v>
      </c>
      <c r="B26" s="6" t="s">
        <v>416</v>
      </c>
      <c r="C26" s="7" t="s">
        <v>12</v>
      </c>
      <c r="D26" s="7" t="s">
        <v>141</v>
      </c>
      <c r="E26" s="7" t="s">
        <v>366</v>
      </c>
      <c r="F26" s="7" t="s">
        <v>417</v>
      </c>
      <c r="G26" s="7" t="s">
        <v>143</v>
      </c>
      <c r="H26" s="8">
        <v>41517</v>
      </c>
      <c r="I26" s="8">
        <v>42612</v>
      </c>
      <c r="J26" s="6" t="s">
        <v>21</v>
      </c>
    </row>
    <row r="27" spans="1:10" ht="14.25">
      <c r="A27" s="6" t="s">
        <v>418</v>
      </c>
      <c r="B27" s="6" t="s">
        <v>419</v>
      </c>
      <c r="C27" s="7" t="s">
        <v>12</v>
      </c>
      <c r="D27" s="7" t="s">
        <v>244</v>
      </c>
      <c r="E27" s="7" t="s">
        <v>366</v>
      </c>
      <c r="F27" s="7" t="s">
        <v>417</v>
      </c>
      <c r="G27" s="7" t="s">
        <v>245</v>
      </c>
      <c r="H27" s="8">
        <v>41517</v>
      </c>
      <c r="I27" s="8">
        <v>42612</v>
      </c>
      <c r="J27" s="6" t="s">
        <v>21</v>
      </c>
    </row>
    <row r="28" spans="1:10" ht="14.25">
      <c r="A28" s="6" t="s">
        <v>420</v>
      </c>
      <c r="B28" s="6" t="s">
        <v>419</v>
      </c>
      <c r="C28" s="7" t="s">
        <v>12</v>
      </c>
      <c r="D28" s="7" t="s">
        <v>244</v>
      </c>
      <c r="E28" s="7" t="s">
        <v>366</v>
      </c>
      <c r="F28" s="7" t="s">
        <v>417</v>
      </c>
      <c r="G28" s="7" t="s">
        <v>245</v>
      </c>
      <c r="H28" s="8">
        <v>41517</v>
      </c>
      <c r="I28" s="8">
        <v>42612</v>
      </c>
      <c r="J28" s="6" t="s">
        <v>21</v>
      </c>
    </row>
    <row r="29" spans="1:10" ht="14.25">
      <c r="A29" s="6" t="s">
        <v>421</v>
      </c>
      <c r="B29" s="6" t="s">
        <v>419</v>
      </c>
      <c r="C29" s="7" t="s">
        <v>12</v>
      </c>
      <c r="D29" s="7" t="s">
        <v>244</v>
      </c>
      <c r="E29" s="7" t="s">
        <v>366</v>
      </c>
      <c r="F29" s="7" t="s">
        <v>417</v>
      </c>
      <c r="G29" s="7" t="s">
        <v>245</v>
      </c>
      <c r="H29" s="8">
        <v>41517</v>
      </c>
      <c r="I29" s="8">
        <v>42612</v>
      </c>
      <c r="J29" s="6" t="s">
        <v>21</v>
      </c>
    </row>
    <row r="30" spans="1:10" ht="14.25">
      <c r="A30" s="6" t="s">
        <v>422</v>
      </c>
      <c r="B30" s="6" t="s">
        <v>419</v>
      </c>
      <c r="C30" s="7" t="s">
        <v>12</v>
      </c>
      <c r="D30" s="7" t="s">
        <v>244</v>
      </c>
      <c r="E30" s="7" t="s">
        <v>366</v>
      </c>
      <c r="F30" s="7" t="s">
        <v>417</v>
      </c>
      <c r="G30" s="7" t="s">
        <v>245</v>
      </c>
      <c r="H30" s="8">
        <v>41517</v>
      </c>
      <c r="I30" s="8">
        <v>42977</v>
      </c>
      <c r="J30" s="6" t="s">
        <v>21</v>
      </c>
    </row>
    <row r="31" spans="1:10" ht="14.25">
      <c r="A31" s="6" t="s">
        <v>423</v>
      </c>
      <c r="B31" s="6" t="s">
        <v>424</v>
      </c>
      <c r="C31" s="7" t="s">
        <v>12</v>
      </c>
      <c r="D31" s="7" t="s">
        <v>244</v>
      </c>
      <c r="E31" s="7" t="s">
        <v>366</v>
      </c>
      <c r="F31" s="7" t="s">
        <v>417</v>
      </c>
      <c r="G31" s="7" t="s">
        <v>245</v>
      </c>
      <c r="H31" s="8">
        <v>41517</v>
      </c>
      <c r="I31" s="8">
        <v>42612</v>
      </c>
      <c r="J31" s="6" t="s">
        <v>21</v>
      </c>
    </row>
    <row r="32" spans="1:10" ht="14.25">
      <c r="A32" s="6" t="s">
        <v>425</v>
      </c>
      <c r="B32" s="6" t="s">
        <v>424</v>
      </c>
      <c r="C32" s="7" t="s">
        <v>12</v>
      </c>
      <c r="D32" s="7" t="s">
        <v>244</v>
      </c>
      <c r="E32" s="7" t="s">
        <v>366</v>
      </c>
      <c r="F32" s="7" t="s">
        <v>417</v>
      </c>
      <c r="G32" s="7" t="s">
        <v>245</v>
      </c>
      <c r="H32" s="8">
        <v>41517</v>
      </c>
      <c r="I32" s="8">
        <v>42612</v>
      </c>
      <c r="J32" s="6" t="s">
        <v>21</v>
      </c>
    </row>
    <row r="33" spans="1:10" ht="14.25">
      <c r="A33" s="6" t="s">
        <v>426</v>
      </c>
      <c r="B33" s="6" t="s">
        <v>419</v>
      </c>
      <c r="C33" s="7" t="s">
        <v>12</v>
      </c>
      <c r="D33" s="7" t="s">
        <v>244</v>
      </c>
      <c r="E33" s="7" t="s">
        <v>366</v>
      </c>
      <c r="F33" s="7" t="s">
        <v>417</v>
      </c>
      <c r="G33" s="7" t="s">
        <v>245</v>
      </c>
      <c r="H33" s="8">
        <v>41517</v>
      </c>
      <c r="I33" s="8">
        <v>42612</v>
      </c>
      <c r="J33" s="6" t="s">
        <v>17</v>
      </c>
    </row>
    <row r="34" spans="1:10" ht="14.25">
      <c r="A34" s="6" t="s">
        <v>427</v>
      </c>
      <c r="B34" s="6" t="s">
        <v>424</v>
      </c>
      <c r="C34" s="7" t="s">
        <v>12</v>
      </c>
      <c r="D34" s="7" t="s">
        <v>244</v>
      </c>
      <c r="E34" s="7" t="s">
        <v>366</v>
      </c>
      <c r="F34" s="7" t="s">
        <v>417</v>
      </c>
      <c r="G34" s="7" t="s">
        <v>245</v>
      </c>
      <c r="H34" s="8">
        <v>41517</v>
      </c>
      <c r="I34" s="8">
        <v>42612</v>
      </c>
      <c r="J34" s="6" t="s">
        <v>17</v>
      </c>
    </row>
    <row r="35" spans="1:10" ht="14.25">
      <c r="A35" s="6" t="s">
        <v>428</v>
      </c>
      <c r="B35" s="6" t="s">
        <v>424</v>
      </c>
      <c r="C35" s="7" t="s">
        <v>12</v>
      </c>
      <c r="D35" s="7" t="s">
        <v>244</v>
      </c>
      <c r="E35" s="7" t="s">
        <v>366</v>
      </c>
      <c r="F35" s="7" t="s">
        <v>417</v>
      </c>
      <c r="G35" s="7" t="s">
        <v>245</v>
      </c>
      <c r="H35" s="8">
        <v>41517</v>
      </c>
      <c r="I35" s="8">
        <v>42612</v>
      </c>
      <c r="J35" s="6" t="s">
        <v>17</v>
      </c>
    </row>
    <row r="36" spans="1:10" ht="14.25">
      <c r="A36" s="6" t="s">
        <v>429</v>
      </c>
      <c r="B36" s="6" t="s">
        <v>430</v>
      </c>
      <c r="C36" s="7" t="s">
        <v>12</v>
      </c>
      <c r="D36" s="7" t="s">
        <v>244</v>
      </c>
      <c r="E36" s="7" t="s">
        <v>366</v>
      </c>
      <c r="F36" s="7" t="s">
        <v>417</v>
      </c>
      <c r="G36" s="7" t="s">
        <v>245</v>
      </c>
      <c r="H36" s="8">
        <v>41517</v>
      </c>
      <c r="I36" s="8">
        <v>42612</v>
      </c>
      <c r="J36" s="6" t="s">
        <v>17</v>
      </c>
    </row>
    <row r="37" spans="1:10" ht="14.25">
      <c r="A37" s="6" t="s">
        <v>431</v>
      </c>
      <c r="B37" s="6" t="s">
        <v>432</v>
      </c>
      <c r="C37" s="7" t="s">
        <v>12</v>
      </c>
      <c r="D37" s="7" t="s">
        <v>410</v>
      </c>
      <c r="E37" s="7" t="s">
        <v>366</v>
      </c>
      <c r="F37" s="7" t="s">
        <v>433</v>
      </c>
      <c r="G37" s="7" t="s">
        <v>411</v>
      </c>
      <c r="H37" s="8">
        <v>41517</v>
      </c>
      <c r="I37" s="8">
        <v>42612</v>
      </c>
      <c r="J37" s="6" t="s">
        <v>21</v>
      </c>
    </row>
    <row r="38" spans="1:10" ht="14.25">
      <c r="A38" s="6" t="s">
        <v>434</v>
      </c>
      <c r="B38" s="6" t="s">
        <v>432</v>
      </c>
      <c r="C38" s="7" t="s">
        <v>12</v>
      </c>
      <c r="D38" s="7" t="s">
        <v>410</v>
      </c>
      <c r="E38" s="7" t="s">
        <v>366</v>
      </c>
      <c r="F38" s="7" t="s">
        <v>433</v>
      </c>
      <c r="G38" s="7" t="s">
        <v>411</v>
      </c>
      <c r="H38" s="8">
        <v>41517</v>
      </c>
      <c r="I38" s="8">
        <v>42612</v>
      </c>
      <c r="J38" s="6" t="s">
        <v>17</v>
      </c>
    </row>
    <row r="39" spans="1:10" ht="14.25">
      <c r="A39" s="6" t="s">
        <v>435</v>
      </c>
      <c r="B39" s="6" t="s">
        <v>436</v>
      </c>
      <c r="C39" s="7" t="s">
        <v>12</v>
      </c>
      <c r="D39" s="7" t="s">
        <v>19</v>
      </c>
      <c r="E39" s="7" t="s">
        <v>366</v>
      </c>
      <c r="F39" s="7" t="s">
        <v>433</v>
      </c>
      <c r="G39" s="7" t="s">
        <v>20</v>
      </c>
      <c r="H39" s="8">
        <v>41517</v>
      </c>
      <c r="I39" s="8">
        <v>42612</v>
      </c>
      <c r="J39" s="6" t="s">
        <v>21</v>
      </c>
    </row>
    <row r="40" spans="1:10" ht="14.25">
      <c r="A40" s="6" t="s">
        <v>437</v>
      </c>
      <c r="B40" s="6" t="s">
        <v>438</v>
      </c>
      <c r="C40" s="7" t="s">
        <v>12</v>
      </c>
      <c r="D40" s="7" t="s">
        <v>361</v>
      </c>
      <c r="E40" s="7" t="s">
        <v>366</v>
      </c>
      <c r="F40" s="7" t="s">
        <v>439</v>
      </c>
      <c r="G40" s="7" t="s">
        <v>362</v>
      </c>
      <c r="H40" s="8">
        <v>41517</v>
      </c>
      <c r="I40" s="8">
        <v>42612</v>
      </c>
      <c r="J40" s="6" t="s">
        <v>21</v>
      </c>
    </row>
    <row r="41" spans="1:10" ht="14.25">
      <c r="A41" s="6" t="s">
        <v>440</v>
      </c>
      <c r="B41" s="6" t="s">
        <v>438</v>
      </c>
      <c r="C41" s="7" t="s">
        <v>12</v>
      </c>
      <c r="D41" s="7" t="s">
        <v>361</v>
      </c>
      <c r="E41" s="7" t="s">
        <v>366</v>
      </c>
      <c r="F41" s="7" t="s">
        <v>439</v>
      </c>
      <c r="G41" s="7" t="s">
        <v>362</v>
      </c>
      <c r="H41" s="8">
        <v>41548</v>
      </c>
      <c r="I41" s="8">
        <v>42643</v>
      </c>
      <c r="J41" s="6" t="s">
        <v>21</v>
      </c>
    </row>
    <row r="42" spans="1:10" ht="14.25">
      <c r="A42" s="6" t="s">
        <v>441</v>
      </c>
      <c r="B42" s="6" t="s">
        <v>442</v>
      </c>
      <c r="C42" s="7" t="s">
        <v>12</v>
      </c>
      <c r="D42" s="7" t="s">
        <v>361</v>
      </c>
      <c r="E42" s="7" t="s">
        <v>366</v>
      </c>
      <c r="F42" s="7" t="s">
        <v>439</v>
      </c>
      <c r="G42" s="7" t="s">
        <v>362</v>
      </c>
      <c r="H42" s="8">
        <v>41548</v>
      </c>
      <c r="I42" s="8">
        <v>42643</v>
      </c>
      <c r="J42" s="6" t="s">
        <v>21</v>
      </c>
    </row>
    <row r="43" spans="1:10" ht="14.25" customHeight="1">
      <c r="A43" s="6" t="s">
        <v>443</v>
      </c>
      <c r="B43" s="6" t="s">
        <v>444</v>
      </c>
      <c r="C43" s="7" t="s">
        <v>12</v>
      </c>
      <c r="D43" s="7" t="s">
        <v>99</v>
      </c>
      <c r="E43" s="7" t="s">
        <v>366</v>
      </c>
      <c r="F43" s="7" t="s">
        <v>439</v>
      </c>
      <c r="G43" s="7" t="s">
        <v>100</v>
      </c>
      <c r="H43" s="8">
        <v>41517</v>
      </c>
      <c r="I43" s="8">
        <v>42612</v>
      </c>
      <c r="J43" s="6" t="s">
        <v>21</v>
      </c>
    </row>
    <row r="44" spans="1:10" ht="14.25" customHeight="1">
      <c r="A44" s="6" t="s">
        <v>445</v>
      </c>
      <c r="B44" s="6" t="s">
        <v>444</v>
      </c>
      <c r="C44" s="7" t="s">
        <v>12</v>
      </c>
      <c r="D44" s="7" t="s">
        <v>99</v>
      </c>
      <c r="E44" s="7" t="s">
        <v>366</v>
      </c>
      <c r="F44" s="7" t="s">
        <v>439</v>
      </c>
      <c r="G44" s="7" t="s">
        <v>100</v>
      </c>
      <c r="H44" s="8">
        <v>41517</v>
      </c>
      <c r="I44" s="8">
        <v>42612</v>
      </c>
      <c r="J44" s="6" t="s">
        <v>21</v>
      </c>
    </row>
    <row r="45" spans="1:10" ht="14.25" customHeight="1">
      <c r="A45" s="6" t="s">
        <v>446</v>
      </c>
      <c r="B45" s="6" t="s">
        <v>444</v>
      </c>
      <c r="C45" s="7" t="s">
        <v>12</v>
      </c>
      <c r="D45" s="7" t="s">
        <v>99</v>
      </c>
      <c r="E45" s="7" t="s">
        <v>366</v>
      </c>
      <c r="F45" s="7" t="s">
        <v>439</v>
      </c>
      <c r="G45" s="7" t="s">
        <v>100</v>
      </c>
      <c r="H45" s="8">
        <v>41517</v>
      </c>
      <c r="I45" s="8">
        <v>42612</v>
      </c>
      <c r="J45" s="6" t="s">
        <v>21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2:J35"/>
  <sheetViews>
    <sheetView zoomScalePageLayoutView="0" workbookViewId="0" topLeftCell="A7">
      <selection activeCell="F44" sqref="F44"/>
    </sheetView>
  </sheetViews>
  <sheetFormatPr defaultColWidth="9.140625" defaultRowHeight="15"/>
  <cols>
    <col min="1" max="1" width="17.7109375" style="2" customWidth="1"/>
    <col min="2" max="2" width="15.7109375" style="2" customWidth="1"/>
    <col min="3" max="7" width="8.8515625" style="1" customWidth="1"/>
    <col min="8" max="8" width="13.8515625" style="1" customWidth="1"/>
    <col min="9" max="9" width="15.28125" style="1" customWidth="1"/>
    <col min="10" max="10" width="13.7109375" style="2" customWidth="1"/>
  </cols>
  <sheetData>
    <row r="2" spans="1:4" ht="15">
      <c r="A2" s="59" t="s">
        <v>538</v>
      </c>
      <c r="B2" s="59"/>
      <c r="C2" s="59"/>
      <c r="D2" s="59"/>
    </row>
    <row r="3" spans="1:10" s="5" customFormat="1" ht="40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4.25">
      <c r="A4" s="6" t="s">
        <v>447</v>
      </c>
      <c r="B4" s="6" t="s">
        <v>448</v>
      </c>
      <c r="C4" s="7" t="s">
        <v>12</v>
      </c>
      <c r="D4" s="7" t="s">
        <v>449</v>
      </c>
      <c r="E4" s="7" t="s">
        <v>450</v>
      </c>
      <c r="F4" s="7" t="s">
        <v>451</v>
      </c>
      <c r="G4" s="7" t="s">
        <v>452</v>
      </c>
      <c r="H4" s="8">
        <v>41517</v>
      </c>
      <c r="I4" s="8">
        <v>42612</v>
      </c>
      <c r="J4" s="6" t="s">
        <v>21</v>
      </c>
    </row>
    <row r="5" spans="1:10" ht="14.25">
      <c r="A5" s="6" t="s">
        <v>453</v>
      </c>
      <c r="B5" s="6" t="s">
        <v>448</v>
      </c>
      <c r="C5" s="7" t="s">
        <v>12</v>
      </c>
      <c r="D5" s="7" t="s">
        <v>449</v>
      </c>
      <c r="E5" s="7" t="s">
        <v>450</v>
      </c>
      <c r="F5" s="7" t="s">
        <v>451</v>
      </c>
      <c r="G5" s="7" t="s">
        <v>452</v>
      </c>
      <c r="H5" s="8">
        <v>41517</v>
      </c>
      <c r="I5" s="8">
        <v>42612</v>
      </c>
      <c r="J5" s="6" t="s">
        <v>21</v>
      </c>
    </row>
    <row r="6" spans="1:10" ht="14.25">
      <c r="A6" s="6" t="s">
        <v>454</v>
      </c>
      <c r="B6" s="6" t="s">
        <v>448</v>
      </c>
      <c r="C6" s="7" t="s">
        <v>12</v>
      </c>
      <c r="D6" s="7" t="s">
        <v>455</v>
      </c>
      <c r="E6" s="7" t="s">
        <v>450</v>
      </c>
      <c r="F6" s="7" t="s">
        <v>451</v>
      </c>
      <c r="G6" s="7" t="s">
        <v>456</v>
      </c>
      <c r="H6" s="8">
        <v>41517</v>
      </c>
      <c r="I6" s="8">
        <v>42612</v>
      </c>
      <c r="J6" s="6" t="s">
        <v>21</v>
      </c>
    </row>
    <row r="7" spans="1:10" ht="14.25">
      <c r="A7" s="6" t="s">
        <v>457</v>
      </c>
      <c r="B7" s="6" t="s">
        <v>458</v>
      </c>
      <c r="C7" s="7" t="s">
        <v>12</v>
      </c>
      <c r="D7" s="7" t="s">
        <v>459</v>
      </c>
      <c r="E7" s="7" t="s">
        <v>450</v>
      </c>
      <c r="F7" s="7" t="s">
        <v>460</v>
      </c>
      <c r="G7" s="7" t="s">
        <v>461</v>
      </c>
      <c r="H7" s="8">
        <v>41517</v>
      </c>
      <c r="I7" s="8">
        <v>42612</v>
      </c>
      <c r="J7" s="6" t="s">
        <v>21</v>
      </c>
    </row>
    <row r="8" spans="1:10" ht="14.25">
      <c r="A8" s="6" t="s">
        <v>462</v>
      </c>
      <c r="B8" s="6" t="s">
        <v>463</v>
      </c>
      <c r="C8" s="7" t="s">
        <v>12</v>
      </c>
      <c r="D8" s="7" t="s">
        <v>464</v>
      </c>
      <c r="E8" s="7" t="s">
        <v>450</v>
      </c>
      <c r="F8" s="7" t="s">
        <v>465</v>
      </c>
      <c r="G8" s="7" t="s">
        <v>466</v>
      </c>
      <c r="H8" s="8">
        <v>41517</v>
      </c>
      <c r="I8" s="8">
        <v>42612</v>
      </c>
      <c r="J8" s="6" t="s">
        <v>21</v>
      </c>
    </row>
    <row r="9" spans="1:10" ht="14.25">
      <c r="A9" s="6" t="s">
        <v>467</v>
      </c>
      <c r="B9" s="6" t="s">
        <v>463</v>
      </c>
      <c r="C9" s="7" t="s">
        <v>12</v>
      </c>
      <c r="D9" s="7" t="s">
        <v>464</v>
      </c>
      <c r="E9" s="7" t="s">
        <v>450</v>
      </c>
      <c r="F9" s="7" t="s">
        <v>465</v>
      </c>
      <c r="G9" s="7" t="s">
        <v>466</v>
      </c>
      <c r="H9" s="8">
        <v>41517</v>
      </c>
      <c r="I9" s="8">
        <v>42612</v>
      </c>
      <c r="J9" s="6" t="s">
        <v>21</v>
      </c>
    </row>
    <row r="10" spans="1:10" ht="26.25">
      <c r="A10" s="6" t="s">
        <v>468</v>
      </c>
      <c r="B10" s="6" t="s">
        <v>469</v>
      </c>
      <c r="C10" s="7" t="s">
        <v>12</v>
      </c>
      <c r="D10" s="7" t="s">
        <v>449</v>
      </c>
      <c r="E10" s="7" t="s">
        <v>450</v>
      </c>
      <c r="F10" s="7" t="s">
        <v>470</v>
      </c>
      <c r="G10" s="7" t="s">
        <v>452</v>
      </c>
      <c r="H10" s="8">
        <v>41517</v>
      </c>
      <c r="I10" s="8">
        <v>42612</v>
      </c>
      <c r="J10" s="6" t="s">
        <v>21</v>
      </c>
    </row>
    <row r="11" spans="1:10" ht="14.25">
      <c r="A11" s="6" t="s">
        <v>474</v>
      </c>
      <c r="B11" s="6" t="s">
        <v>472</v>
      </c>
      <c r="C11" s="7" t="s">
        <v>12</v>
      </c>
      <c r="D11" s="7" t="s">
        <v>449</v>
      </c>
      <c r="E11" s="7" t="s">
        <v>450</v>
      </c>
      <c r="F11" s="7" t="s">
        <v>473</v>
      </c>
      <c r="G11" s="7" t="s">
        <v>452</v>
      </c>
      <c r="H11" s="8">
        <v>41517</v>
      </c>
      <c r="I11" s="8">
        <v>42612</v>
      </c>
      <c r="J11" s="6" t="s">
        <v>21</v>
      </c>
    </row>
    <row r="12" spans="1:10" ht="14.25">
      <c r="A12" s="6" t="s">
        <v>475</v>
      </c>
      <c r="B12" s="6" t="s">
        <v>476</v>
      </c>
      <c r="C12" s="7" t="s">
        <v>12</v>
      </c>
      <c r="D12" s="7" t="s">
        <v>449</v>
      </c>
      <c r="E12" s="7" t="s">
        <v>450</v>
      </c>
      <c r="F12" s="7" t="s">
        <v>473</v>
      </c>
      <c r="G12" s="7" t="s">
        <v>452</v>
      </c>
      <c r="H12" s="8">
        <v>41517</v>
      </c>
      <c r="I12" s="8">
        <v>42612</v>
      </c>
      <c r="J12" s="6" t="s">
        <v>17</v>
      </c>
    </row>
    <row r="13" spans="1:10" ht="14.25">
      <c r="A13" s="6" t="s">
        <v>477</v>
      </c>
      <c r="B13" s="6" t="s">
        <v>472</v>
      </c>
      <c r="C13" s="7" t="s">
        <v>12</v>
      </c>
      <c r="D13" s="7" t="s">
        <v>478</v>
      </c>
      <c r="E13" s="7" t="s">
        <v>450</v>
      </c>
      <c r="F13" s="7" t="s">
        <v>473</v>
      </c>
      <c r="G13" s="7" t="s">
        <v>479</v>
      </c>
      <c r="H13" s="8">
        <v>41517</v>
      </c>
      <c r="I13" s="8">
        <v>42612</v>
      </c>
      <c r="J13" s="6" t="s">
        <v>21</v>
      </c>
    </row>
    <row r="14" spans="1:10" ht="14.25">
      <c r="A14" s="6" t="s">
        <v>480</v>
      </c>
      <c r="B14" s="6" t="s">
        <v>472</v>
      </c>
      <c r="C14" s="7" t="s">
        <v>12</v>
      </c>
      <c r="D14" s="7" t="s">
        <v>413</v>
      </c>
      <c r="E14" s="7" t="s">
        <v>450</v>
      </c>
      <c r="F14" s="7" t="s">
        <v>473</v>
      </c>
      <c r="G14" s="7" t="s">
        <v>414</v>
      </c>
      <c r="H14" s="8">
        <v>41517</v>
      </c>
      <c r="I14" s="8">
        <v>42612</v>
      </c>
      <c r="J14" s="6" t="s">
        <v>21</v>
      </c>
    </row>
    <row r="15" spans="1:10" ht="26.25">
      <c r="A15" s="6" t="s">
        <v>471</v>
      </c>
      <c r="B15" s="6" t="s">
        <v>472</v>
      </c>
      <c r="C15" s="7" t="s">
        <v>12</v>
      </c>
      <c r="D15" s="7" t="s">
        <v>455</v>
      </c>
      <c r="E15" s="7" t="s">
        <v>450</v>
      </c>
      <c r="F15" s="7" t="s">
        <v>473</v>
      </c>
      <c r="G15" s="13" t="s">
        <v>540</v>
      </c>
      <c r="H15" s="8">
        <v>41579</v>
      </c>
      <c r="I15" s="8">
        <v>42674</v>
      </c>
      <c r="J15" s="6" t="s">
        <v>226</v>
      </c>
    </row>
    <row r="16" spans="1:10" ht="14.25">
      <c r="A16" s="6" t="s">
        <v>481</v>
      </c>
      <c r="B16" s="6" t="s">
        <v>482</v>
      </c>
      <c r="C16" s="7" t="s">
        <v>12</v>
      </c>
      <c r="D16" s="7" t="s">
        <v>455</v>
      </c>
      <c r="E16" s="7" t="s">
        <v>450</v>
      </c>
      <c r="F16" s="7" t="s">
        <v>473</v>
      </c>
      <c r="G16" s="7" t="s">
        <v>456</v>
      </c>
      <c r="H16" s="8">
        <v>41517</v>
      </c>
      <c r="I16" s="8">
        <v>42612</v>
      </c>
      <c r="J16" s="6" t="s">
        <v>21</v>
      </c>
    </row>
    <row r="17" spans="1:10" ht="14.25">
      <c r="A17" s="6" t="s">
        <v>483</v>
      </c>
      <c r="B17" s="6" t="s">
        <v>482</v>
      </c>
      <c r="C17" s="7" t="s">
        <v>12</v>
      </c>
      <c r="D17" s="7" t="s">
        <v>455</v>
      </c>
      <c r="E17" s="7" t="s">
        <v>450</v>
      </c>
      <c r="F17" s="7" t="s">
        <v>473</v>
      </c>
      <c r="G17" s="7" t="s">
        <v>456</v>
      </c>
      <c r="H17" s="8">
        <v>41517</v>
      </c>
      <c r="I17" s="8">
        <v>42612</v>
      </c>
      <c r="J17" s="6" t="s">
        <v>21</v>
      </c>
    </row>
    <row r="18" spans="1:10" ht="14.25">
      <c r="A18" s="6" t="s">
        <v>484</v>
      </c>
      <c r="B18" s="6" t="s">
        <v>485</v>
      </c>
      <c r="C18" s="7" t="s">
        <v>12</v>
      </c>
      <c r="D18" s="7" t="s">
        <v>486</v>
      </c>
      <c r="E18" s="7" t="s">
        <v>450</v>
      </c>
      <c r="F18" s="7" t="s">
        <v>487</v>
      </c>
      <c r="G18" s="7" t="s">
        <v>488</v>
      </c>
      <c r="H18" s="8">
        <v>41517</v>
      </c>
      <c r="I18" s="8">
        <v>42977</v>
      </c>
      <c r="J18" s="6" t="s">
        <v>21</v>
      </c>
    </row>
    <row r="19" spans="1:10" ht="14.25">
      <c r="A19" s="6" t="s">
        <v>489</v>
      </c>
      <c r="B19" s="6" t="s">
        <v>485</v>
      </c>
      <c r="C19" s="7" t="s">
        <v>12</v>
      </c>
      <c r="D19" s="7" t="s">
        <v>486</v>
      </c>
      <c r="E19" s="7" t="s">
        <v>450</v>
      </c>
      <c r="F19" s="7" t="s">
        <v>487</v>
      </c>
      <c r="G19" s="7" t="s">
        <v>488</v>
      </c>
      <c r="H19" s="8">
        <v>41517</v>
      </c>
      <c r="I19" s="8">
        <v>42977</v>
      </c>
      <c r="J19" s="6" t="s">
        <v>21</v>
      </c>
    </row>
    <row r="20" spans="1:10" ht="14.25">
      <c r="A20" s="6" t="s">
        <v>490</v>
      </c>
      <c r="B20" s="6" t="s">
        <v>485</v>
      </c>
      <c r="C20" s="7" t="s">
        <v>12</v>
      </c>
      <c r="D20" s="7" t="s">
        <v>486</v>
      </c>
      <c r="E20" s="7" t="s">
        <v>450</v>
      </c>
      <c r="F20" s="7" t="s">
        <v>487</v>
      </c>
      <c r="G20" s="7" t="s">
        <v>488</v>
      </c>
      <c r="H20" s="8">
        <v>41517</v>
      </c>
      <c r="I20" s="8">
        <v>42612</v>
      </c>
      <c r="J20" s="6" t="s">
        <v>21</v>
      </c>
    </row>
    <row r="21" spans="1:10" ht="14.25">
      <c r="A21" s="6" t="s">
        <v>491</v>
      </c>
      <c r="B21" s="6" t="s">
        <v>485</v>
      </c>
      <c r="C21" s="7" t="s">
        <v>12</v>
      </c>
      <c r="D21" s="7" t="s">
        <v>486</v>
      </c>
      <c r="E21" s="7" t="s">
        <v>450</v>
      </c>
      <c r="F21" s="7" t="s">
        <v>487</v>
      </c>
      <c r="G21" s="7" t="s">
        <v>488</v>
      </c>
      <c r="H21" s="8">
        <v>41562</v>
      </c>
      <c r="I21" s="8">
        <v>42657</v>
      </c>
      <c r="J21" s="6" t="s">
        <v>21</v>
      </c>
    </row>
    <row r="22" spans="1:10" ht="14.25">
      <c r="A22" s="6" t="s">
        <v>492</v>
      </c>
      <c r="B22" s="6"/>
      <c r="C22" s="7" t="s">
        <v>12</v>
      </c>
      <c r="D22" s="7" t="s">
        <v>493</v>
      </c>
      <c r="E22" s="7" t="s">
        <v>450</v>
      </c>
      <c r="F22" s="7" t="s">
        <v>487</v>
      </c>
      <c r="G22" s="7" t="s">
        <v>494</v>
      </c>
      <c r="H22" s="8">
        <v>41517</v>
      </c>
      <c r="I22" s="8">
        <v>42977</v>
      </c>
      <c r="J22" s="6" t="s">
        <v>21</v>
      </c>
    </row>
    <row r="23" spans="1:10" ht="14.25">
      <c r="A23" s="6" t="s">
        <v>495</v>
      </c>
      <c r="B23" s="6" t="s">
        <v>496</v>
      </c>
      <c r="C23" s="7" t="s">
        <v>12</v>
      </c>
      <c r="D23" s="7" t="s">
        <v>104</v>
      </c>
      <c r="E23" s="7" t="s">
        <v>450</v>
      </c>
      <c r="F23" s="7" t="s">
        <v>487</v>
      </c>
      <c r="G23" s="7" t="s">
        <v>106</v>
      </c>
      <c r="H23" s="8">
        <v>41517</v>
      </c>
      <c r="I23" s="8">
        <v>42612</v>
      </c>
      <c r="J23" s="6" t="s">
        <v>21</v>
      </c>
    </row>
    <row r="24" spans="1:10" ht="14.25">
      <c r="A24" s="6" t="s">
        <v>497</v>
      </c>
      <c r="B24" s="6" t="s">
        <v>496</v>
      </c>
      <c r="C24" s="7" t="s">
        <v>12</v>
      </c>
      <c r="D24" s="7" t="s">
        <v>104</v>
      </c>
      <c r="E24" s="7" t="s">
        <v>450</v>
      </c>
      <c r="F24" s="7" t="s">
        <v>487</v>
      </c>
      <c r="G24" s="7" t="s">
        <v>106</v>
      </c>
      <c r="H24" s="8">
        <v>41517</v>
      </c>
      <c r="I24" s="8">
        <v>42612</v>
      </c>
      <c r="J24" s="6" t="s">
        <v>21</v>
      </c>
    </row>
    <row r="25" spans="1:10" ht="14.25">
      <c r="A25" s="6" t="s">
        <v>498</v>
      </c>
      <c r="B25" s="6" t="s">
        <v>499</v>
      </c>
      <c r="C25" s="7" t="s">
        <v>12</v>
      </c>
      <c r="D25" s="7" t="s">
        <v>104</v>
      </c>
      <c r="E25" s="7" t="s">
        <v>450</v>
      </c>
      <c r="F25" s="7" t="s">
        <v>487</v>
      </c>
      <c r="G25" s="7" t="s">
        <v>106</v>
      </c>
      <c r="H25" s="8">
        <v>41517</v>
      </c>
      <c r="I25" s="8">
        <v>42612</v>
      </c>
      <c r="J25" s="6" t="s">
        <v>21</v>
      </c>
    </row>
    <row r="26" spans="1:10" ht="14.25">
      <c r="A26" s="6" t="s">
        <v>500</v>
      </c>
      <c r="B26" s="6" t="s">
        <v>501</v>
      </c>
      <c r="C26" s="7" t="s">
        <v>12</v>
      </c>
      <c r="D26" s="7" t="s">
        <v>361</v>
      </c>
      <c r="E26" s="7" t="s">
        <v>450</v>
      </c>
      <c r="F26" s="7" t="s">
        <v>502</v>
      </c>
      <c r="G26" s="7" t="s">
        <v>362</v>
      </c>
      <c r="H26" s="8">
        <v>41517</v>
      </c>
      <c r="I26" s="8">
        <v>42977</v>
      </c>
      <c r="J26" s="6" t="s">
        <v>21</v>
      </c>
    </row>
    <row r="27" spans="1:10" ht="14.25">
      <c r="A27" s="6" t="s">
        <v>503</v>
      </c>
      <c r="B27" s="6" t="s">
        <v>504</v>
      </c>
      <c r="C27" s="7" t="s">
        <v>12</v>
      </c>
      <c r="D27" s="7" t="s">
        <v>505</v>
      </c>
      <c r="E27" s="7" t="s">
        <v>450</v>
      </c>
      <c r="F27" s="7" t="s">
        <v>502</v>
      </c>
      <c r="G27" s="7" t="s">
        <v>506</v>
      </c>
      <c r="H27" s="8">
        <v>41517</v>
      </c>
      <c r="I27" s="8">
        <v>42612</v>
      </c>
      <c r="J27" s="6" t="s">
        <v>21</v>
      </c>
    </row>
    <row r="28" spans="1:10" ht="14.25">
      <c r="A28" s="12" t="s">
        <v>507</v>
      </c>
      <c r="B28" s="6" t="s">
        <v>508</v>
      </c>
      <c r="C28" s="7" t="s">
        <v>12</v>
      </c>
      <c r="D28" s="7" t="s">
        <v>505</v>
      </c>
      <c r="E28" s="7" t="s">
        <v>450</v>
      </c>
      <c r="F28" s="7" t="s">
        <v>502</v>
      </c>
      <c r="G28" s="7" t="s">
        <v>506</v>
      </c>
      <c r="H28" s="8">
        <v>41579</v>
      </c>
      <c r="I28" s="8">
        <v>42674</v>
      </c>
      <c r="J28" s="6" t="s">
        <v>21</v>
      </c>
    </row>
    <row r="29" spans="1:10" ht="14.25">
      <c r="A29" s="6" t="s">
        <v>509</v>
      </c>
      <c r="B29" s="6" t="s">
        <v>510</v>
      </c>
      <c r="C29" s="7" t="s">
        <v>12</v>
      </c>
      <c r="D29" s="7" t="s">
        <v>511</v>
      </c>
      <c r="E29" s="7" t="s">
        <v>450</v>
      </c>
      <c r="F29" s="7" t="s">
        <v>512</v>
      </c>
      <c r="G29" s="7" t="s">
        <v>513</v>
      </c>
      <c r="H29" s="8">
        <v>41579</v>
      </c>
      <c r="I29" s="8">
        <v>42674</v>
      </c>
      <c r="J29" s="6" t="s">
        <v>17</v>
      </c>
    </row>
    <row r="30" spans="1:10" ht="14.25">
      <c r="A30" s="6" t="s">
        <v>514</v>
      </c>
      <c r="B30" s="6" t="s">
        <v>515</v>
      </c>
      <c r="C30" s="7" t="s">
        <v>12</v>
      </c>
      <c r="D30" s="7" t="s">
        <v>104</v>
      </c>
      <c r="E30" s="7" t="s">
        <v>450</v>
      </c>
      <c r="F30" s="7" t="s">
        <v>512</v>
      </c>
      <c r="G30" s="7" t="s">
        <v>106</v>
      </c>
      <c r="H30" s="8">
        <v>41517</v>
      </c>
      <c r="I30" s="8">
        <v>42977</v>
      </c>
      <c r="J30" s="6" t="s">
        <v>21</v>
      </c>
    </row>
    <row r="31" spans="1:10" ht="14.25">
      <c r="A31" s="6" t="s">
        <v>516</v>
      </c>
      <c r="B31" s="6" t="s">
        <v>515</v>
      </c>
      <c r="C31" s="7" t="s">
        <v>12</v>
      </c>
      <c r="D31" s="7" t="s">
        <v>112</v>
      </c>
      <c r="E31" s="7" t="s">
        <v>450</v>
      </c>
      <c r="F31" s="7" t="s">
        <v>512</v>
      </c>
      <c r="G31" s="7" t="s">
        <v>114</v>
      </c>
      <c r="H31" s="8">
        <v>41517</v>
      </c>
      <c r="I31" s="8">
        <v>42977</v>
      </c>
      <c r="J31" s="6" t="s">
        <v>21</v>
      </c>
    </row>
    <row r="32" spans="1:10" ht="14.25">
      <c r="A32" s="6" t="s">
        <v>517</v>
      </c>
      <c r="B32" s="6" t="s">
        <v>515</v>
      </c>
      <c r="C32" s="7" t="s">
        <v>12</v>
      </c>
      <c r="D32" s="7" t="s">
        <v>112</v>
      </c>
      <c r="E32" s="7" t="s">
        <v>450</v>
      </c>
      <c r="F32" s="7" t="s">
        <v>512</v>
      </c>
      <c r="G32" s="7" t="s">
        <v>114</v>
      </c>
      <c r="H32" s="8">
        <v>41517</v>
      </c>
      <c r="I32" s="8">
        <v>42612</v>
      </c>
      <c r="J32" s="6" t="s">
        <v>21</v>
      </c>
    </row>
    <row r="35" ht="14.25">
      <c r="F35" s="1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Emiliya V. Tretyakova</dc:creator>
  <cp:keywords/>
  <dc:description/>
  <cp:lastModifiedBy>Emiliya V. Tretyakova</cp:lastModifiedBy>
  <dcterms:created xsi:type="dcterms:W3CDTF">2015-09-04T04:09:51Z</dcterms:created>
  <dcterms:modified xsi:type="dcterms:W3CDTF">2015-09-23T10:39:55Z</dcterms:modified>
  <cp:category/>
  <cp:version/>
  <cp:contentType/>
  <cp:contentStatus/>
</cp:coreProperties>
</file>