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96" windowWidth="14664" windowHeight="8676" activeTab="1"/>
  </bookViews>
  <sheets>
    <sheet name="2Б55" sheetId="1" r:id="rId1"/>
    <sheet name="2У51" sheetId="2" r:id="rId2"/>
  </sheets>
  <definedNames/>
  <calcPr fullCalcOnLoad="1" refMode="R1C1"/>
</workbook>
</file>

<file path=xl/sharedStrings.xml><?xml version="1.0" encoding="utf-8"?>
<sst xmlns="http://schemas.openxmlformats.org/spreadsheetml/2006/main" count="130" uniqueCount="66">
  <si>
    <t>Аль Элаяви Саиф Али Джасим</t>
  </si>
  <si>
    <t>Афанасьев Дмитрий Сергеевич</t>
  </si>
  <si>
    <t>Бондаренко Андрей Владимирович</t>
  </si>
  <si>
    <t>Карсаков Александр Владиславович</t>
  </si>
  <si>
    <t>Конько Даниил Владимирович</t>
  </si>
  <si>
    <t>Кулешов Даниил Игоревич</t>
  </si>
  <si>
    <t>Ле Тхиен Шинь</t>
  </si>
  <si>
    <t>Леонов Никита Георгиевич</t>
  </si>
  <si>
    <t>Лиинтин Илья Алексеевич</t>
  </si>
  <si>
    <t>Мамедов Эльмар Джаванширович</t>
  </si>
  <si>
    <t>Морозов Иван Евгеньевич</t>
  </si>
  <si>
    <t>Мурадова Марал Тархановна</t>
  </si>
  <si>
    <t>Нгуен Тинь Куанг Дат</t>
  </si>
  <si>
    <t>Нечаев Данил Андреевич</t>
  </si>
  <si>
    <t>Ницык Алексей Петрович</t>
  </si>
  <si>
    <t>Новиков Максим Николаевич</t>
  </si>
  <si>
    <t>Пеняев Игорь Николаевич</t>
  </si>
  <si>
    <t>Савичев Алексей Максимович</t>
  </si>
  <si>
    <t>Сеничев Дмитрий Андреевич</t>
  </si>
  <si>
    <t>Симагин Сергей Сергеевич</t>
  </si>
  <si>
    <t>Смоляк Максим Андреевич</t>
  </si>
  <si>
    <t>Тачева Селби Сахитмаммедовна</t>
  </si>
  <si>
    <t>Фадеев Сергей Евгеньевич</t>
  </si>
  <si>
    <t>Шарапов Максим Владиславович</t>
  </si>
  <si>
    <t>Шокарев Сергей Александрович</t>
  </si>
  <si>
    <t>Эюбов Семур Камандарович</t>
  </si>
  <si>
    <t>Ясенко Валентин Станиславович</t>
  </si>
  <si>
    <t>Аллагулова Ильмира Ильгизовна</t>
  </si>
  <si>
    <t>Беспрозванный Даниил Евгеньевич</t>
  </si>
  <si>
    <t>Грищенко Андрей Владимирович</t>
  </si>
  <si>
    <t>Зайцева Екатерина Николаевна</t>
  </si>
  <si>
    <t>Каныгина Карина Александровна</t>
  </si>
  <si>
    <t>Карбовничий Валерий Алексеевич</t>
  </si>
  <si>
    <t>Киреева Александра Евгеньевна</t>
  </si>
  <si>
    <t>Кривогорницына Алина Людовиковна</t>
  </si>
  <si>
    <t>Лабутин Данила Александрович</t>
  </si>
  <si>
    <t>Ляпунова Анастасия Павловна</t>
  </si>
  <si>
    <t>Мезева Полина Дмитриевна</t>
  </si>
  <si>
    <t>Омирбекова Аида Нуржанкызы</t>
  </si>
  <si>
    <t>Пичуева Екатерина Сергеевна</t>
  </si>
  <si>
    <t>Сконина Ксения Николаевна</t>
  </si>
  <si>
    <t>Спирин Александр Борисович</t>
  </si>
  <si>
    <t>Стикина Юлия Андреевна</t>
  </si>
  <si>
    <t>Тенятникова Дарья Владимировна</t>
  </si>
  <si>
    <t>Ундулганов Дмитрий Альбертович</t>
  </si>
  <si>
    <t>Чуприков Александр Михайлович</t>
  </si>
  <si>
    <t>Шинковская Анастасия Николаевна</t>
  </si>
  <si>
    <t>Якушева Дарья Владимировна</t>
  </si>
  <si>
    <t>Для подсчёта суммы баллов 1. щёлкните мышкой справа от колонки в 1-й строчке списка;</t>
  </si>
  <si>
    <t xml:space="preserve"> баллов 1) щёлкните мышкой справа от последней колонки в 1-й строчке списка;</t>
  </si>
  <si>
    <t>щёлкните</t>
  </si>
  <si>
    <t>мышкой в 1-й строчке списка группы в 1-й пустой колонке;</t>
  </si>
  <si>
    <t>2) щёлкните f(x) (над строчкой с буквами латинского алфавита), выберите "СУММ", "ОК";</t>
  </si>
  <si>
    <t>строкой с</t>
  </si>
  <si>
    <t>буквами латинского алфавита) выберите "СУММ" (ОК);</t>
  </si>
  <si>
    <t>СУММ", "ОК";</t>
  </si>
  <si>
    <t>3) пометьте мышкой слагаемые слева направо "ОК";</t>
  </si>
  <si>
    <t xml:space="preserve">4) зацепите чёрный крестик в правом нижнем </t>
  </si>
  <si>
    <t>0 - опоздание</t>
  </si>
  <si>
    <t>углу ячейки и ведите его до конца списка.</t>
  </si>
  <si>
    <t>Осенний семестр 2015/16 уч. года гр. 2Б55</t>
  </si>
  <si>
    <t>Осенний семестр 2015/16 уч. года гр. 2У51</t>
  </si>
  <si>
    <t>не отмечено</t>
  </si>
  <si>
    <t>2 -  лекция пропущена</t>
  </si>
  <si>
    <t>Радыгин Владислав</t>
  </si>
  <si>
    <t>Сумма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</si>
</sst>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12"/>
      <name val="Arial Cyr"/>
      <family val="2"/>
    </font>
    <font>
      <sz val="10"/>
      <color indexed="17"/>
      <name val="Arial Cyr"/>
      <family val="2"/>
    </font>
    <font>
      <sz val="10"/>
      <color indexed="53"/>
      <name val="Arial Cyr"/>
      <family val="2"/>
    </font>
    <font>
      <sz val="10"/>
      <name val="Arial Cyr"/>
      <family val="2"/>
    </font>
    <font>
      <sz val="10"/>
      <color indexed="57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0"/>
      <color indexed="60"/>
      <name val="Arial Cyr"/>
      <family val="2"/>
    </font>
    <font>
      <sz val="10"/>
      <color indexed="30"/>
      <name val="Arial Cyr"/>
      <family val="2"/>
    </font>
    <font>
      <sz val="10"/>
      <color indexed="36"/>
      <name val="Arial Cyr"/>
      <family val="2"/>
    </font>
    <font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  <font>
      <sz val="10"/>
      <color rgb="FFC00000"/>
      <name val="Arial Cyr"/>
      <family val="2"/>
    </font>
    <font>
      <sz val="10"/>
      <color rgb="FF0070C0"/>
      <name val="Arial Cyr"/>
      <family val="2"/>
    </font>
    <font>
      <sz val="10"/>
      <color rgb="FF7030A0"/>
      <name val="Arial Cyr"/>
      <family val="2"/>
    </font>
    <font>
      <sz val="10"/>
      <color rgb="FF00B050"/>
      <name val="Arial Cyr"/>
      <family val="2"/>
    </font>
    <font>
      <sz val="11"/>
      <color rgb="FF00B050"/>
      <name val="Calibri"/>
      <family val="2"/>
    </font>
    <font>
      <sz val="11"/>
      <color rgb="FF0070C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10" xfId="52" applyFont="1" applyBorder="1">
      <alignment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7" fillId="0" borderId="0" xfId="0" applyFont="1" applyAlignment="1">
      <alignment/>
    </xf>
    <xf numFmtId="0" fontId="7" fillId="0" borderId="0" xfId="0" applyFont="1" applyAlignment="1">
      <alignment/>
    </xf>
    <xf numFmtId="16" fontId="0" fillId="0" borderId="0" xfId="0" applyNumberForma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3" fillId="33" borderId="10" xfId="52" applyFont="1" applyFill="1" applyBorder="1">
      <alignment/>
      <protection/>
    </xf>
    <xf numFmtId="0" fontId="0" fillId="33" borderId="0" xfId="0" applyFill="1" applyAlignment="1">
      <alignment/>
    </xf>
    <xf numFmtId="0" fontId="45" fillId="33" borderId="0" xfId="0" applyFont="1" applyFill="1" applyAlignment="1">
      <alignment/>
    </xf>
    <xf numFmtId="0" fontId="3" fillId="0" borderId="10" xfId="52" applyFont="1" applyFill="1" applyBorder="1">
      <alignment/>
      <protection/>
    </xf>
    <xf numFmtId="0" fontId="0" fillId="0" borderId="0" xfId="0" applyFill="1" applyAlignment="1">
      <alignment/>
    </xf>
    <xf numFmtId="0" fontId="45" fillId="0" borderId="0" xfId="0" applyFont="1" applyFill="1" applyAlignment="1">
      <alignment/>
    </xf>
    <xf numFmtId="0" fontId="52" fillId="0" borderId="0" xfId="0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9"/>
  <sheetViews>
    <sheetView zoomScale="90" zoomScaleNormal="90" zoomScalePageLayoutView="0" workbookViewId="0" topLeftCell="A1">
      <selection activeCell="AQ43" sqref="AQ43"/>
    </sheetView>
  </sheetViews>
  <sheetFormatPr defaultColWidth="9.140625" defaultRowHeight="15"/>
  <cols>
    <col min="5" max="5" width="3.140625" style="0" customWidth="1"/>
    <col min="6" max="7" width="3.28125" style="0" customWidth="1"/>
    <col min="8" max="9" width="3.140625" style="0" customWidth="1"/>
    <col min="10" max="14" width="3.28125" style="0" customWidth="1"/>
    <col min="15" max="15" width="3.421875" style="0" customWidth="1"/>
    <col min="16" max="19" width="3.28125" style="0" customWidth="1"/>
    <col min="20" max="20" width="3.140625" style="0" customWidth="1"/>
    <col min="21" max="22" width="3.28125" style="0" customWidth="1"/>
    <col min="23" max="25" width="3.140625" style="0" customWidth="1"/>
    <col min="26" max="27" width="3.28125" style="0" customWidth="1"/>
    <col min="28" max="28" width="3.140625" style="0" customWidth="1"/>
    <col min="29" max="32" width="3.28125" style="0" customWidth="1"/>
    <col min="33" max="33" width="3.57421875" style="0" customWidth="1"/>
    <col min="34" max="37" width="3.28125" style="0" customWidth="1"/>
    <col min="38" max="38" width="3.421875" style="0" customWidth="1"/>
    <col min="39" max="40" width="3.28125" style="0" customWidth="1"/>
    <col min="41" max="41" width="2.8515625" style="0" customWidth="1"/>
    <col min="42" max="42" width="3.00390625" style="0" customWidth="1"/>
    <col min="43" max="43" width="3.140625" style="0" customWidth="1"/>
    <col min="44" max="44" width="2.7109375" style="0" customWidth="1"/>
    <col min="45" max="46" width="3.28125" style="0" customWidth="1"/>
    <col min="47" max="47" width="3.00390625" style="0" customWidth="1"/>
    <col min="48" max="48" width="2.7109375" style="0" customWidth="1"/>
    <col min="49" max="49" width="2.28125" style="0" customWidth="1"/>
    <col min="50" max="50" width="3.421875" style="0" customWidth="1"/>
    <col min="51" max="51" width="3.28125" style="0" customWidth="1"/>
    <col min="52" max="52" width="1.7109375" style="0" customWidth="1"/>
    <col min="53" max="53" width="3.7109375" style="0" customWidth="1"/>
    <col min="54" max="54" width="3.57421875" style="0" customWidth="1"/>
    <col min="55" max="55" width="2.7109375" style="0" customWidth="1"/>
    <col min="56" max="57" width="3.28125" style="0" customWidth="1"/>
  </cols>
  <sheetData>
    <row r="1" ht="14.25">
      <c r="A1" s="2" t="s">
        <v>60</v>
      </c>
    </row>
    <row r="2" spans="1:5" ht="14.25">
      <c r="A2" t="s">
        <v>48</v>
      </c>
      <c r="C2" t="s">
        <v>49</v>
      </c>
      <c r="D2" t="s">
        <v>50</v>
      </c>
      <c r="E2" t="s">
        <v>51</v>
      </c>
    </row>
    <row r="3" spans="1:20" ht="14.25">
      <c r="A3" t="s">
        <v>52</v>
      </c>
      <c r="C3" t="s">
        <v>53</v>
      </c>
      <c r="D3" t="s">
        <v>54</v>
      </c>
      <c r="H3" t="s">
        <v>55</v>
      </c>
      <c r="N3" s="5" t="s">
        <v>63</v>
      </c>
      <c r="O3" s="15"/>
      <c r="P3" s="15"/>
      <c r="Q3" s="15"/>
      <c r="R3" s="15"/>
      <c r="S3" s="15"/>
      <c r="T3" s="15"/>
    </row>
    <row r="4" spans="1:20" ht="14.25">
      <c r="A4" t="s">
        <v>56</v>
      </c>
      <c r="L4" s="3"/>
      <c r="M4" s="3"/>
      <c r="N4" s="5"/>
      <c r="O4" s="15"/>
      <c r="P4" s="15"/>
      <c r="Q4" s="15"/>
      <c r="R4" s="15"/>
      <c r="S4" s="15"/>
      <c r="T4" s="5"/>
    </row>
    <row r="5" spans="1:20" ht="14.25">
      <c r="A5" t="s">
        <v>57</v>
      </c>
      <c r="N5" s="5" t="s">
        <v>58</v>
      </c>
      <c r="O5" s="5"/>
      <c r="P5" s="5"/>
      <c r="Q5" s="5"/>
      <c r="R5" s="15"/>
      <c r="S5" s="15"/>
      <c r="T5" s="5"/>
    </row>
    <row r="6" spans="1:20" ht="14.25">
      <c r="A6" t="s">
        <v>59</v>
      </c>
      <c r="F6" s="7"/>
      <c r="H6" s="8"/>
      <c r="J6" s="7"/>
      <c r="N6" s="6"/>
      <c r="O6" s="6"/>
      <c r="P6" s="6"/>
      <c r="Q6" s="6"/>
      <c r="T6" s="5"/>
    </row>
    <row r="8" spans="13:57" ht="14.25">
      <c r="M8" s="16"/>
      <c r="W8" s="16"/>
      <c r="AE8" s="16"/>
      <c r="AN8" s="10"/>
      <c r="AP8" s="10"/>
      <c r="AR8" s="10"/>
      <c r="AT8" s="10"/>
      <c r="AV8" s="10"/>
      <c r="AX8" s="10"/>
      <c r="BB8" s="4"/>
      <c r="BC8" s="11"/>
      <c r="BD8" s="4"/>
      <c r="BE8" s="12"/>
    </row>
    <row r="9" spans="37:57" ht="14.25">
      <c r="AK9" s="12"/>
      <c r="AL9" s="12"/>
      <c r="AN9" s="4"/>
      <c r="AO9" s="4"/>
      <c r="AP9" s="4"/>
      <c r="AQ9" s="13"/>
      <c r="AR9" s="4"/>
      <c r="AS9" s="13"/>
      <c r="AT9" s="4"/>
      <c r="AV9" s="4"/>
      <c r="AX9" s="4"/>
      <c r="BA9" s="5"/>
      <c r="BC9" s="11"/>
      <c r="BD9" s="5"/>
      <c r="BE9" s="13"/>
    </row>
    <row r="10" spans="4:57" ht="14.25"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1"/>
      <c r="AK10" s="11"/>
      <c r="AL10" s="11"/>
      <c r="AM10" s="9" t="s">
        <v>65</v>
      </c>
      <c r="AN10" s="16"/>
      <c r="AO10" s="11"/>
      <c r="AP10" s="16"/>
      <c r="AQ10" s="11"/>
      <c r="AR10" s="16"/>
      <c r="AS10" s="11"/>
      <c r="AT10" s="16"/>
      <c r="AU10" s="11"/>
      <c r="AV10" s="14"/>
      <c r="AW10" s="9"/>
      <c r="AY10" s="3"/>
      <c r="BA10" s="11"/>
      <c r="BB10" s="9"/>
      <c r="BC10" s="11"/>
      <c r="BD10" s="9"/>
      <c r="BE10" s="11"/>
    </row>
    <row r="11" spans="1:47" ht="15">
      <c r="A11" s="1" t="s">
        <v>0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>
        <f>SUM(E11:AL11)</f>
        <v>0</v>
      </c>
      <c r="AN11" s="15"/>
      <c r="AO11" s="1" t="s">
        <v>0</v>
      </c>
      <c r="AS11" s="15"/>
      <c r="AT11" s="15"/>
      <c r="AU11" s="15"/>
    </row>
    <row r="12" spans="1:47" ht="15">
      <c r="A12" s="1" t="s">
        <v>1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>
        <f aca="true" t="shared" si="0" ref="AM12:AM37">SUM(E12:AL12)</f>
        <v>0</v>
      </c>
      <c r="AN12" s="15"/>
      <c r="AO12" s="1" t="s">
        <v>1</v>
      </c>
      <c r="AS12" s="15"/>
      <c r="AT12" s="15"/>
      <c r="AU12" s="15"/>
    </row>
    <row r="13" spans="1:47" ht="15">
      <c r="A13" s="1" t="s">
        <v>2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>
        <f t="shared" si="0"/>
        <v>0</v>
      </c>
      <c r="AN13" s="15"/>
      <c r="AO13" s="1" t="s">
        <v>2</v>
      </c>
      <c r="AS13" s="15"/>
      <c r="AT13" s="15"/>
      <c r="AU13" s="15"/>
    </row>
    <row r="14" spans="1:47" ht="15">
      <c r="A14" s="21" t="s">
        <v>3</v>
      </c>
      <c r="B14" s="22"/>
      <c r="C14" s="22"/>
      <c r="D14" s="22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15"/>
      <c r="AM14" s="15">
        <f t="shared" si="0"/>
        <v>0</v>
      </c>
      <c r="AN14" s="15"/>
      <c r="AO14" s="21" t="s">
        <v>3</v>
      </c>
      <c r="AP14" s="22"/>
      <c r="AQ14" s="22"/>
      <c r="AR14" s="22"/>
      <c r="AS14" s="15"/>
      <c r="AT14" s="15"/>
      <c r="AU14" s="15"/>
    </row>
    <row r="15" spans="1:47" ht="15">
      <c r="A15" s="1" t="s">
        <v>4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>
        <f t="shared" si="0"/>
        <v>0</v>
      </c>
      <c r="AN15" s="15"/>
      <c r="AO15" s="1" t="s">
        <v>4</v>
      </c>
      <c r="AS15" s="15"/>
      <c r="AT15" s="15"/>
      <c r="AU15" s="15"/>
    </row>
    <row r="16" spans="1:47" ht="15">
      <c r="A16" s="1" t="s">
        <v>5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>
        <f t="shared" si="0"/>
        <v>0</v>
      </c>
      <c r="AN16" s="15"/>
      <c r="AO16" s="1" t="s">
        <v>5</v>
      </c>
      <c r="AS16" s="15"/>
      <c r="AT16" s="15"/>
      <c r="AU16" s="15"/>
    </row>
    <row r="17" spans="1:47" ht="15">
      <c r="A17" s="1" t="s">
        <v>6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>
        <f t="shared" si="0"/>
        <v>0</v>
      </c>
      <c r="AN17" s="15"/>
      <c r="AO17" s="1" t="s">
        <v>6</v>
      </c>
      <c r="AS17" s="15"/>
      <c r="AT17" s="15"/>
      <c r="AU17" s="15"/>
    </row>
    <row r="18" spans="1:47" ht="15">
      <c r="A18" s="1" t="s">
        <v>7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>
        <f t="shared" si="0"/>
        <v>0</v>
      </c>
      <c r="AN18" s="15"/>
      <c r="AO18" s="1" t="s">
        <v>7</v>
      </c>
      <c r="AS18" s="15"/>
      <c r="AT18" s="15"/>
      <c r="AU18" s="15"/>
    </row>
    <row r="19" spans="1:47" ht="15">
      <c r="A19" s="1" t="s">
        <v>8</v>
      </c>
      <c r="E19" s="15"/>
      <c r="F19" s="15"/>
      <c r="G19" s="15"/>
      <c r="H19" s="15"/>
      <c r="I19" s="15"/>
      <c r="J19" s="15"/>
      <c r="K19" s="15"/>
      <c r="L19" s="15"/>
      <c r="M19" s="16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>
        <f t="shared" si="0"/>
        <v>0</v>
      </c>
      <c r="AN19" s="15"/>
      <c r="AO19" s="1" t="s">
        <v>8</v>
      </c>
      <c r="AS19" s="15"/>
      <c r="AT19" s="15"/>
      <c r="AU19" s="15"/>
    </row>
    <row r="20" spans="1:47" ht="15">
      <c r="A20" s="1" t="s">
        <v>9</v>
      </c>
      <c r="E20" s="15"/>
      <c r="F20" s="15"/>
      <c r="G20" s="15"/>
      <c r="H20" s="15"/>
      <c r="I20" s="15"/>
      <c r="J20" s="15"/>
      <c r="K20" s="15"/>
      <c r="L20" s="15"/>
      <c r="M20" s="16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>
        <f t="shared" si="0"/>
        <v>0</v>
      </c>
      <c r="AN20" s="15"/>
      <c r="AO20" s="1" t="s">
        <v>9</v>
      </c>
      <c r="AS20" s="15"/>
      <c r="AT20" s="15"/>
      <c r="AU20" s="15"/>
    </row>
    <row r="21" spans="1:47" ht="15">
      <c r="A21" s="1" t="s">
        <v>10</v>
      </c>
      <c r="E21" s="15"/>
      <c r="F21" s="15"/>
      <c r="G21" s="15"/>
      <c r="H21" s="15"/>
      <c r="I21" s="15"/>
      <c r="J21" s="15"/>
      <c r="K21" s="15"/>
      <c r="L21" s="15"/>
      <c r="M21" s="16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>
        <f t="shared" si="0"/>
        <v>0</v>
      </c>
      <c r="AN21" s="15"/>
      <c r="AO21" s="1" t="s">
        <v>10</v>
      </c>
      <c r="AS21" s="15"/>
      <c r="AT21" s="15"/>
      <c r="AU21" s="15"/>
    </row>
    <row r="22" spans="1:47" ht="15">
      <c r="A22" s="1" t="s">
        <v>11</v>
      </c>
      <c r="E22" s="15"/>
      <c r="F22" s="15"/>
      <c r="G22" s="15"/>
      <c r="H22" s="15"/>
      <c r="I22" s="15"/>
      <c r="J22" s="15"/>
      <c r="K22" s="15"/>
      <c r="L22" s="15"/>
      <c r="M22" s="16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>
        <f t="shared" si="0"/>
        <v>0</v>
      </c>
      <c r="AN22" s="15"/>
      <c r="AO22" s="1" t="s">
        <v>11</v>
      </c>
      <c r="AS22" s="15"/>
      <c r="AT22" s="15"/>
      <c r="AU22" s="15"/>
    </row>
    <row r="23" spans="1:47" ht="15">
      <c r="A23" s="1" t="s">
        <v>12</v>
      </c>
      <c r="E23" s="15"/>
      <c r="F23" s="15"/>
      <c r="G23" s="15"/>
      <c r="H23" s="15"/>
      <c r="I23" s="15"/>
      <c r="J23" s="15"/>
      <c r="K23" s="15"/>
      <c r="L23" s="15"/>
      <c r="M23" s="16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>
        <f t="shared" si="0"/>
        <v>0</v>
      </c>
      <c r="AN23" s="15"/>
      <c r="AO23" s="1" t="s">
        <v>12</v>
      </c>
      <c r="AS23" s="15"/>
      <c r="AT23" s="15"/>
      <c r="AU23" s="15"/>
    </row>
    <row r="24" spans="1:50" ht="15">
      <c r="A24" s="18" t="s">
        <v>13</v>
      </c>
      <c r="B24" s="19"/>
      <c r="C24" s="19"/>
      <c r="D24" s="19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>
        <f t="shared" si="0"/>
        <v>0</v>
      </c>
      <c r="AN24" s="20"/>
      <c r="AO24" s="18" t="s">
        <v>13</v>
      </c>
      <c r="AP24" s="19"/>
      <c r="AQ24" s="19"/>
      <c r="AR24" s="19"/>
      <c r="AS24" s="20"/>
      <c r="AT24" s="20"/>
      <c r="AU24" s="20"/>
      <c r="AV24" s="19"/>
      <c r="AW24" s="19"/>
      <c r="AX24" s="19"/>
    </row>
    <row r="25" spans="1:47" ht="15">
      <c r="A25" s="1" t="s">
        <v>14</v>
      </c>
      <c r="E25" s="15"/>
      <c r="F25" s="15"/>
      <c r="G25" s="16"/>
      <c r="H25" s="15"/>
      <c r="I25" s="15"/>
      <c r="J25" s="15"/>
      <c r="K25" s="15"/>
      <c r="L25" s="15"/>
      <c r="M25" s="16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>
        <f t="shared" si="0"/>
        <v>0</v>
      </c>
      <c r="AN25" s="15"/>
      <c r="AO25" s="1" t="s">
        <v>14</v>
      </c>
      <c r="AS25" s="15"/>
      <c r="AT25" s="15"/>
      <c r="AU25" s="15"/>
    </row>
    <row r="26" spans="1:50" ht="15">
      <c r="A26" s="18" t="s">
        <v>15</v>
      </c>
      <c r="B26" s="19"/>
      <c r="C26" s="19"/>
      <c r="D26" s="19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>
        <f t="shared" si="0"/>
        <v>0</v>
      </c>
      <c r="AN26" s="20"/>
      <c r="AO26" s="18" t="s">
        <v>15</v>
      </c>
      <c r="AP26" s="19"/>
      <c r="AQ26" s="19"/>
      <c r="AR26" s="19"/>
      <c r="AS26" s="20"/>
      <c r="AT26" s="20"/>
      <c r="AU26" s="20"/>
      <c r="AV26" s="19"/>
      <c r="AW26" s="19"/>
      <c r="AX26" s="19"/>
    </row>
    <row r="27" spans="1:47" ht="15">
      <c r="A27" s="1" t="s">
        <v>16</v>
      </c>
      <c r="E27" s="15"/>
      <c r="F27" s="15"/>
      <c r="G27" s="15"/>
      <c r="H27" s="15"/>
      <c r="I27" s="15"/>
      <c r="J27" s="15"/>
      <c r="K27" s="15"/>
      <c r="L27" s="15"/>
      <c r="M27" s="16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>
        <f t="shared" si="0"/>
        <v>0</v>
      </c>
      <c r="AN27" s="15"/>
      <c r="AO27" s="1" t="s">
        <v>16</v>
      </c>
      <c r="AS27" s="15"/>
      <c r="AT27" s="15"/>
      <c r="AU27" s="15"/>
    </row>
    <row r="28" spans="1:50" ht="15">
      <c r="A28" s="18" t="s">
        <v>17</v>
      </c>
      <c r="B28" s="19"/>
      <c r="C28" s="19"/>
      <c r="D28" s="19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>
        <f t="shared" si="0"/>
        <v>0</v>
      </c>
      <c r="AN28" s="20"/>
      <c r="AO28" s="18" t="s">
        <v>17</v>
      </c>
      <c r="AP28" s="19"/>
      <c r="AQ28" s="19"/>
      <c r="AR28" s="19"/>
      <c r="AS28" s="20"/>
      <c r="AT28" s="20"/>
      <c r="AU28" s="20"/>
      <c r="AV28" s="19"/>
      <c r="AW28" s="19"/>
      <c r="AX28" s="19"/>
    </row>
    <row r="29" spans="1:47" ht="15">
      <c r="A29" s="1" t="s">
        <v>18</v>
      </c>
      <c r="E29" s="15"/>
      <c r="F29" s="15"/>
      <c r="G29" s="16"/>
      <c r="H29" s="15"/>
      <c r="I29" s="15"/>
      <c r="J29" s="15"/>
      <c r="K29" s="15"/>
      <c r="L29" s="15"/>
      <c r="M29" s="16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>
        <f t="shared" si="0"/>
        <v>0</v>
      </c>
      <c r="AN29" s="15"/>
      <c r="AO29" s="1" t="s">
        <v>18</v>
      </c>
      <c r="AS29" s="15"/>
      <c r="AT29" s="15"/>
      <c r="AU29" s="15"/>
    </row>
    <row r="30" spans="1:47" ht="15">
      <c r="A30" s="1" t="s">
        <v>19</v>
      </c>
      <c r="E30" s="15"/>
      <c r="F30" s="15"/>
      <c r="G30" s="16"/>
      <c r="H30" s="15"/>
      <c r="I30" s="15"/>
      <c r="J30" s="15"/>
      <c r="K30" s="15"/>
      <c r="L30" s="15"/>
      <c r="M30" s="16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>
        <f t="shared" si="0"/>
        <v>0</v>
      </c>
      <c r="AN30" s="15"/>
      <c r="AO30" s="1" t="s">
        <v>19</v>
      </c>
      <c r="AS30" s="15"/>
      <c r="AT30" s="15"/>
      <c r="AU30" s="15"/>
    </row>
    <row r="31" spans="1:47" ht="15">
      <c r="A31" s="1" t="s">
        <v>20</v>
      </c>
      <c r="E31" s="15"/>
      <c r="F31" s="15"/>
      <c r="G31" s="16"/>
      <c r="H31" s="15"/>
      <c r="I31" s="15"/>
      <c r="J31" s="15"/>
      <c r="K31" s="15"/>
      <c r="L31" s="15"/>
      <c r="M31" s="16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>
        <f t="shared" si="0"/>
        <v>0</v>
      </c>
      <c r="AN31" s="15"/>
      <c r="AO31" s="1" t="s">
        <v>20</v>
      </c>
      <c r="AS31" s="15"/>
      <c r="AT31" s="15"/>
      <c r="AU31" s="15"/>
    </row>
    <row r="32" spans="1:47" ht="15">
      <c r="A32" s="1" t="s">
        <v>21</v>
      </c>
      <c r="E32" s="15"/>
      <c r="F32" s="15"/>
      <c r="G32" s="15"/>
      <c r="H32" s="15"/>
      <c r="I32" s="15"/>
      <c r="J32" s="15"/>
      <c r="K32" s="15"/>
      <c r="L32" s="15"/>
      <c r="M32" s="16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>
        <f t="shared" si="0"/>
        <v>0</v>
      </c>
      <c r="AN32" s="15"/>
      <c r="AO32" s="1" t="s">
        <v>21</v>
      </c>
      <c r="AS32" s="15"/>
      <c r="AT32" s="15"/>
      <c r="AU32" s="15"/>
    </row>
    <row r="33" spans="1:47" ht="15">
      <c r="A33" s="1" t="s">
        <v>22</v>
      </c>
      <c r="E33" s="15"/>
      <c r="F33" s="15"/>
      <c r="G33" s="15"/>
      <c r="H33" s="15"/>
      <c r="I33" s="15"/>
      <c r="J33" s="15"/>
      <c r="K33" s="15"/>
      <c r="L33" s="15"/>
      <c r="M33" s="16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>
        <f t="shared" si="0"/>
        <v>0</v>
      </c>
      <c r="AN33" s="15"/>
      <c r="AO33" s="1" t="s">
        <v>22</v>
      </c>
      <c r="AS33" s="15"/>
      <c r="AT33" s="15"/>
      <c r="AU33" s="15"/>
    </row>
    <row r="34" spans="1:47" ht="15">
      <c r="A34" s="1" t="s">
        <v>23</v>
      </c>
      <c r="E34" s="15"/>
      <c r="F34" s="15"/>
      <c r="G34" s="15"/>
      <c r="H34" s="15"/>
      <c r="I34" s="15"/>
      <c r="J34" s="15"/>
      <c r="K34" s="15"/>
      <c r="L34" s="15"/>
      <c r="M34" s="16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>
        <f t="shared" si="0"/>
        <v>0</v>
      </c>
      <c r="AN34" s="15"/>
      <c r="AO34" s="1" t="s">
        <v>23</v>
      </c>
      <c r="AS34" s="15"/>
      <c r="AT34" s="15"/>
      <c r="AU34" s="15"/>
    </row>
    <row r="35" spans="1:47" ht="15">
      <c r="A35" s="1" t="s">
        <v>24</v>
      </c>
      <c r="E35" s="15"/>
      <c r="F35" s="15"/>
      <c r="G35" s="15"/>
      <c r="H35" s="15"/>
      <c r="I35" s="15"/>
      <c r="J35" s="15"/>
      <c r="K35" s="15"/>
      <c r="L35" s="15"/>
      <c r="M35" s="16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>
        <f t="shared" si="0"/>
        <v>0</v>
      </c>
      <c r="AN35" s="15"/>
      <c r="AO35" s="1" t="s">
        <v>24</v>
      </c>
      <c r="AS35" s="15"/>
      <c r="AT35" s="15"/>
      <c r="AU35" s="15"/>
    </row>
    <row r="36" spans="1:47" ht="15">
      <c r="A36" s="1" t="s">
        <v>25</v>
      </c>
      <c r="E36" s="15"/>
      <c r="F36" s="15"/>
      <c r="G36" s="15"/>
      <c r="H36" s="15"/>
      <c r="I36" s="15"/>
      <c r="J36" s="15"/>
      <c r="K36" s="15"/>
      <c r="L36" s="15"/>
      <c r="M36" s="16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>
        <f t="shared" si="0"/>
        <v>0</v>
      </c>
      <c r="AN36" s="15"/>
      <c r="AO36" s="1" t="s">
        <v>25</v>
      </c>
      <c r="AS36" s="15"/>
      <c r="AT36" s="15"/>
      <c r="AU36" s="15"/>
    </row>
    <row r="37" spans="1:47" ht="15">
      <c r="A37" s="21" t="s">
        <v>26</v>
      </c>
      <c r="B37" s="22"/>
      <c r="C37" s="22"/>
      <c r="D37" s="22"/>
      <c r="E37" s="23"/>
      <c r="F37" s="23"/>
      <c r="G37" s="23"/>
      <c r="H37" s="23"/>
      <c r="I37" s="23"/>
      <c r="J37" s="23"/>
      <c r="K37" s="23"/>
      <c r="L37" s="23"/>
      <c r="M37" s="24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15"/>
      <c r="AM37" s="15">
        <f t="shared" si="0"/>
        <v>0</v>
      </c>
      <c r="AN37" s="15"/>
      <c r="AO37" s="21" t="s">
        <v>26</v>
      </c>
      <c r="AP37" s="22"/>
      <c r="AQ37" s="22"/>
      <c r="AR37" s="22"/>
      <c r="AS37" s="15"/>
      <c r="AT37" s="15"/>
      <c r="AU37" s="15"/>
    </row>
    <row r="38" spans="5:46" ht="14.25"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</row>
    <row r="39" spans="3:46" ht="14.25">
      <c r="C39" s="15" t="s">
        <v>62</v>
      </c>
      <c r="D39" s="15"/>
      <c r="E39" s="17"/>
      <c r="F39" s="15"/>
      <c r="G39" s="15"/>
      <c r="H39" s="17"/>
      <c r="I39" s="17"/>
      <c r="J39" s="17"/>
      <c r="K39" s="17"/>
      <c r="L39" s="17"/>
      <c r="M39" s="15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5"/>
      <c r="AN39" s="15"/>
      <c r="AO39" s="15"/>
      <c r="AP39" s="15"/>
      <c r="AQ39" s="15"/>
      <c r="AR39" s="15"/>
      <c r="AS39" s="15"/>
      <c r="AT39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35"/>
  <sheetViews>
    <sheetView tabSelected="1" zoomScalePageLayoutView="0" workbookViewId="0" topLeftCell="A10">
      <selection activeCell="E10" sqref="E10"/>
    </sheetView>
  </sheetViews>
  <sheetFormatPr defaultColWidth="9.140625" defaultRowHeight="15"/>
  <cols>
    <col min="5" max="5" width="3.00390625" style="0" customWidth="1"/>
    <col min="6" max="6" width="2.8515625" style="0" customWidth="1"/>
    <col min="7" max="7" width="3.28125" style="0" customWidth="1"/>
    <col min="8" max="8" width="2.8515625" style="0" customWidth="1"/>
    <col min="9" max="10" width="2.7109375" style="0" customWidth="1"/>
    <col min="11" max="11" width="2.8515625" style="0" customWidth="1"/>
    <col min="12" max="12" width="2.7109375" style="0" customWidth="1"/>
    <col min="13" max="13" width="3.140625" style="0" customWidth="1"/>
    <col min="14" max="14" width="2.7109375" style="0" customWidth="1"/>
    <col min="15" max="16" width="2.8515625" style="0" customWidth="1"/>
    <col min="17" max="17" width="3.28125" style="0" customWidth="1"/>
    <col min="18" max="21" width="3.00390625" style="0" customWidth="1"/>
    <col min="22" max="22" width="2.7109375" style="0" customWidth="1"/>
    <col min="23" max="23" width="2.8515625" style="0" customWidth="1"/>
    <col min="24" max="25" width="2.7109375" style="0" customWidth="1"/>
    <col min="26" max="27" width="2.8515625" style="0" customWidth="1"/>
    <col min="28" max="28" width="2.7109375" style="0" customWidth="1"/>
    <col min="29" max="31" width="3.00390625" style="0" customWidth="1"/>
    <col min="32" max="32" width="2.8515625" style="0" customWidth="1"/>
    <col min="33" max="33" width="2.7109375" style="0" customWidth="1"/>
    <col min="34" max="34" width="2.8515625" style="0" customWidth="1"/>
    <col min="35" max="35" width="3.00390625" style="0" customWidth="1"/>
    <col min="36" max="37" width="3.28125" style="0" customWidth="1"/>
    <col min="38" max="38" width="3.140625" style="0" customWidth="1"/>
    <col min="39" max="39" width="3.00390625" style="0" customWidth="1"/>
    <col min="40" max="40" width="2.57421875" style="0" customWidth="1"/>
    <col min="41" max="41" width="2.28125" style="0" customWidth="1"/>
    <col min="42" max="42" width="2.7109375" style="0" customWidth="1"/>
    <col min="43" max="43" width="2.421875" style="0" customWidth="1"/>
    <col min="44" max="44" width="2.57421875" style="0" customWidth="1"/>
    <col min="45" max="45" width="3.00390625" style="0" customWidth="1"/>
    <col min="46" max="46" width="3.28125" style="0" customWidth="1"/>
    <col min="47" max="47" width="2.7109375" style="0" customWidth="1"/>
    <col min="48" max="48" width="3.421875" style="0" customWidth="1"/>
    <col min="49" max="49" width="2.8515625" style="0" customWidth="1"/>
    <col min="50" max="50" width="3.140625" style="0" customWidth="1"/>
    <col min="51" max="51" width="3.28125" style="0" customWidth="1"/>
    <col min="52" max="52" width="2.421875" style="0" customWidth="1"/>
    <col min="53" max="53" width="2.8515625" style="0" customWidth="1"/>
    <col min="54" max="54" width="3.28125" style="0" customWidth="1"/>
    <col min="55" max="55" width="2.7109375" style="0" customWidth="1"/>
    <col min="56" max="56" width="3.7109375" style="0" customWidth="1"/>
    <col min="57" max="57" width="3.00390625" style="0" customWidth="1"/>
  </cols>
  <sheetData>
    <row r="1" ht="14.25">
      <c r="A1" s="2" t="s">
        <v>61</v>
      </c>
    </row>
    <row r="2" spans="1:5" ht="14.25">
      <c r="A2" t="s">
        <v>48</v>
      </c>
      <c r="C2" t="s">
        <v>49</v>
      </c>
      <c r="D2" t="s">
        <v>50</v>
      </c>
      <c r="E2" t="s">
        <v>51</v>
      </c>
    </row>
    <row r="3" spans="1:20" ht="14.25">
      <c r="A3" t="s">
        <v>52</v>
      </c>
      <c r="C3" t="s">
        <v>53</v>
      </c>
      <c r="D3" t="s">
        <v>54</v>
      </c>
      <c r="H3" t="s">
        <v>55</v>
      </c>
      <c r="N3" s="5" t="s">
        <v>63</v>
      </c>
      <c r="O3" s="15"/>
      <c r="P3" s="15"/>
      <c r="Q3" s="15"/>
      <c r="R3" s="15"/>
      <c r="S3" s="15"/>
      <c r="T3" s="15"/>
    </row>
    <row r="4" spans="1:20" ht="14.25">
      <c r="A4" t="s">
        <v>56</v>
      </c>
      <c r="L4" s="3"/>
      <c r="M4" s="3"/>
      <c r="N4" s="5"/>
      <c r="O4" s="15"/>
      <c r="P4" s="15"/>
      <c r="Q4" s="15"/>
      <c r="R4" s="15"/>
      <c r="S4" s="15"/>
      <c r="T4" s="5"/>
    </row>
    <row r="5" spans="1:20" ht="14.25">
      <c r="A5" t="s">
        <v>57</v>
      </c>
      <c r="N5" s="5" t="s">
        <v>58</v>
      </c>
      <c r="O5" s="5"/>
      <c r="P5" s="5"/>
      <c r="Q5" s="5"/>
      <c r="R5" s="15"/>
      <c r="S5" s="15"/>
      <c r="T5" s="5"/>
    </row>
    <row r="6" spans="1:20" ht="14.25">
      <c r="A6" t="s">
        <v>59</v>
      </c>
      <c r="F6" s="7"/>
      <c r="H6" s="8"/>
      <c r="J6" s="7"/>
      <c r="N6" s="6"/>
      <c r="O6" s="6"/>
      <c r="P6" s="6"/>
      <c r="Q6" s="6"/>
      <c r="T6" s="5"/>
    </row>
    <row r="8" spans="13:57" ht="14.25">
      <c r="M8" s="16"/>
      <c r="V8" s="16"/>
      <c r="AE8" s="16"/>
      <c r="AN8" s="10"/>
      <c r="AP8" s="10"/>
      <c r="AR8" s="10"/>
      <c r="AT8" s="10"/>
      <c r="AV8" s="10"/>
      <c r="AX8" s="10"/>
      <c r="BB8" s="4"/>
      <c r="BC8" s="11"/>
      <c r="BD8" s="4"/>
      <c r="BE8" s="12"/>
    </row>
    <row r="9" spans="37:57" ht="14.25">
      <c r="AK9" s="12"/>
      <c r="AL9" s="12"/>
      <c r="AN9" s="4"/>
      <c r="AO9" s="4"/>
      <c r="AP9" s="4"/>
      <c r="AQ9" s="13"/>
      <c r="AR9" s="4"/>
      <c r="AS9" s="13"/>
      <c r="AT9" s="4"/>
      <c r="AV9" s="4"/>
      <c r="AX9" s="4"/>
      <c r="BA9" s="5"/>
      <c r="BC9" s="11"/>
      <c r="BD9" s="5"/>
      <c r="BE9" s="13"/>
    </row>
    <row r="10" spans="4:57" ht="14.25"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1"/>
      <c r="AK10" s="11"/>
      <c r="AL10" s="11"/>
      <c r="AM10" s="9" t="s">
        <v>65</v>
      </c>
      <c r="AN10" s="14"/>
      <c r="AO10" s="9"/>
      <c r="AP10" s="14"/>
      <c r="AQ10" s="9"/>
      <c r="AR10" s="14"/>
      <c r="AS10" s="9"/>
      <c r="AT10" s="14"/>
      <c r="AU10" s="9"/>
      <c r="AV10" s="14"/>
      <c r="AW10" s="9"/>
      <c r="AY10" s="3"/>
      <c r="BA10" s="11"/>
      <c r="BB10" s="9"/>
      <c r="BC10" s="11"/>
      <c r="BD10" s="9"/>
      <c r="BE10" s="11"/>
    </row>
    <row r="11" spans="1:51" ht="15">
      <c r="A11" s="1" t="s">
        <v>27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>
        <f>SUM(E11:AL11)</f>
        <v>0</v>
      </c>
      <c r="AN11" s="15"/>
      <c r="AO11" s="1" t="s">
        <v>27</v>
      </c>
      <c r="AS11" s="15"/>
      <c r="AT11" s="15"/>
      <c r="AU11" s="15"/>
      <c r="AV11" s="15"/>
      <c r="AW11" s="15"/>
      <c r="AX11" s="15"/>
      <c r="AY11" s="15"/>
    </row>
    <row r="12" spans="1:51" ht="15">
      <c r="A12" s="1" t="s">
        <v>28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>
        <f aca="true" t="shared" si="0" ref="AM12:AM32">SUM(E12:AL12)</f>
        <v>0</v>
      </c>
      <c r="AN12" s="15"/>
      <c r="AO12" s="1" t="s">
        <v>28</v>
      </c>
      <c r="AS12" s="15"/>
      <c r="AT12" s="15"/>
      <c r="AU12" s="15"/>
      <c r="AV12" s="15"/>
      <c r="AW12" s="15"/>
      <c r="AX12" s="15"/>
      <c r="AY12" s="15"/>
    </row>
    <row r="13" spans="1:51" ht="15">
      <c r="A13" s="1" t="s">
        <v>29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>
        <f t="shared" si="0"/>
        <v>0</v>
      </c>
      <c r="AN13" s="15"/>
      <c r="AO13" s="1" t="s">
        <v>29</v>
      </c>
      <c r="AS13" s="15"/>
      <c r="AT13" s="15"/>
      <c r="AU13" s="15"/>
      <c r="AV13" s="15"/>
      <c r="AW13" s="15"/>
      <c r="AX13" s="15"/>
      <c r="AY13" s="15"/>
    </row>
    <row r="14" spans="1:51" ht="15">
      <c r="A14" s="1" t="s">
        <v>30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>
        <f t="shared" si="0"/>
        <v>0</v>
      </c>
      <c r="AN14" s="15"/>
      <c r="AO14" s="1" t="s">
        <v>30</v>
      </c>
      <c r="AS14" s="15"/>
      <c r="AT14" s="15"/>
      <c r="AU14" s="15"/>
      <c r="AV14" s="15"/>
      <c r="AW14" s="15"/>
      <c r="AX14" s="15"/>
      <c r="AY14" s="15"/>
    </row>
    <row r="15" spans="1:51" ht="15">
      <c r="A15" s="1" t="s">
        <v>31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>
        <f t="shared" si="0"/>
        <v>0</v>
      </c>
      <c r="AN15" s="15"/>
      <c r="AO15" s="1" t="s">
        <v>31</v>
      </c>
      <c r="AS15" s="15"/>
      <c r="AT15" s="15"/>
      <c r="AU15" s="15"/>
      <c r="AV15" s="15"/>
      <c r="AW15" s="15"/>
      <c r="AX15" s="15"/>
      <c r="AY15" s="15"/>
    </row>
    <row r="16" spans="1:51" ht="15">
      <c r="A16" s="1" t="s">
        <v>32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>
        <f t="shared" si="0"/>
        <v>0</v>
      </c>
      <c r="AN16" s="15"/>
      <c r="AO16" s="1" t="s">
        <v>32</v>
      </c>
      <c r="AS16" s="15"/>
      <c r="AT16" s="15"/>
      <c r="AU16" s="15"/>
      <c r="AV16" s="15"/>
      <c r="AW16" s="15"/>
      <c r="AX16" s="15"/>
      <c r="AY16" s="15"/>
    </row>
    <row r="17" spans="1:51" ht="15">
      <c r="A17" s="1" t="s">
        <v>33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>
        <f t="shared" si="0"/>
        <v>0</v>
      </c>
      <c r="AN17" s="15"/>
      <c r="AO17" s="1" t="s">
        <v>33</v>
      </c>
      <c r="AS17" s="15"/>
      <c r="AT17" s="15"/>
      <c r="AU17" s="15"/>
      <c r="AV17" s="15"/>
      <c r="AW17" s="15"/>
      <c r="AX17" s="15"/>
      <c r="AY17" s="15"/>
    </row>
    <row r="18" spans="1:51" ht="15">
      <c r="A18" s="1" t="s">
        <v>34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>
        <f t="shared" si="0"/>
        <v>0</v>
      </c>
      <c r="AN18" s="15"/>
      <c r="AO18" s="1" t="s">
        <v>34</v>
      </c>
      <c r="AS18" s="15"/>
      <c r="AT18" s="15"/>
      <c r="AU18" s="15"/>
      <c r="AV18" s="15"/>
      <c r="AW18" s="15"/>
      <c r="AX18" s="15"/>
      <c r="AY18" s="15"/>
    </row>
    <row r="19" spans="1:51" ht="15">
      <c r="A19" s="1" t="s">
        <v>35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>
        <f t="shared" si="0"/>
        <v>0</v>
      </c>
      <c r="AN19" s="15"/>
      <c r="AO19" s="1" t="s">
        <v>35</v>
      </c>
      <c r="AS19" s="15"/>
      <c r="AT19" s="15"/>
      <c r="AU19" s="15"/>
      <c r="AV19" s="15"/>
      <c r="AW19" s="15"/>
      <c r="AX19" s="15"/>
      <c r="AY19" s="15"/>
    </row>
    <row r="20" spans="1:51" ht="15">
      <c r="A20" s="18" t="s">
        <v>36</v>
      </c>
      <c r="B20" s="19"/>
      <c r="C20" s="19"/>
      <c r="D20" s="19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>
        <f t="shared" si="0"/>
        <v>0</v>
      </c>
      <c r="AN20" s="20"/>
      <c r="AO20" s="18" t="s">
        <v>36</v>
      </c>
      <c r="AP20" s="19"/>
      <c r="AQ20" s="19"/>
      <c r="AR20" s="19"/>
      <c r="AS20" s="20"/>
      <c r="AT20" s="20"/>
      <c r="AU20" s="20"/>
      <c r="AV20" s="20"/>
      <c r="AW20" s="20"/>
      <c r="AX20" s="20"/>
      <c r="AY20" s="20"/>
    </row>
    <row r="21" spans="1:51" ht="15">
      <c r="A21" s="1" t="s">
        <v>37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>
        <f t="shared" si="0"/>
        <v>0</v>
      </c>
      <c r="AN21" s="15"/>
      <c r="AO21" s="1" t="s">
        <v>37</v>
      </c>
      <c r="AS21" s="15"/>
      <c r="AT21" s="15"/>
      <c r="AU21" s="15"/>
      <c r="AV21" s="15"/>
      <c r="AW21" s="15"/>
      <c r="AX21" s="15"/>
      <c r="AY21" s="15"/>
    </row>
    <row r="22" spans="1:51" ht="15">
      <c r="A22" s="1" t="s">
        <v>38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>
        <f t="shared" si="0"/>
        <v>0</v>
      </c>
      <c r="AN22" s="15"/>
      <c r="AO22" s="1" t="s">
        <v>38</v>
      </c>
      <c r="AS22" s="15"/>
      <c r="AT22" s="15"/>
      <c r="AU22" s="15"/>
      <c r="AV22" s="15"/>
      <c r="AW22" s="15"/>
      <c r="AX22" s="15"/>
      <c r="AY22" s="15"/>
    </row>
    <row r="23" spans="1:51" ht="15">
      <c r="A23" s="1" t="s">
        <v>39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>
        <f t="shared" si="0"/>
        <v>0</v>
      </c>
      <c r="AN23" s="15"/>
      <c r="AO23" s="1" t="s">
        <v>39</v>
      </c>
      <c r="AS23" s="15"/>
      <c r="AT23" s="15"/>
      <c r="AU23" s="15"/>
      <c r="AV23" s="15"/>
      <c r="AW23" s="15"/>
      <c r="AX23" s="15"/>
      <c r="AY23" s="15"/>
    </row>
    <row r="24" spans="1:51" ht="15">
      <c r="A24" s="21" t="s">
        <v>64</v>
      </c>
      <c r="B24" s="22"/>
      <c r="C24" s="22"/>
      <c r="D24" s="22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15">
        <f t="shared" si="0"/>
        <v>0</v>
      </c>
      <c r="AN24" s="23"/>
      <c r="AO24" s="21" t="s">
        <v>64</v>
      </c>
      <c r="AP24" s="22"/>
      <c r="AQ24" s="22"/>
      <c r="AR24" s="22"/>
      <c r="AS24" s="23"/>
      <c r="AT24" s="23"/>
      <c r="AU24" s="23"/>
      <c r="AV24" s="23"/>
      <c r="AW24" s="23"/>
      <c r="AX24" s="23"/>
      <c r="AY24" s="23"/>
    </row>
    <row r="25" spans="1:51" ht="15">
      <c r="A25" s="1" t="s">
        <v>40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K25" s="15"/>
      <c r="AL25" s="15"/>
      <c r="AM25" s="15">
        <f t="shared" si="0"/>
        <v>0</v>
      </c>
      <c r="AN25" s="15"/>
      <c r="AO25" s="1" t="s">
        <v>40</v>
      </c>
      <c r="AS25" s="15"/>
      <c r="AT25" s="15"/>
      <c r="AU25" s="15"/>
      <c r="AV25" s="15"/>
      <c r="AW25" s="15"/>
      <c r="AX25" s="15"/>
      <c r="AY25" s="15"/>
    </row>
    <row r="26" spans="1:51" ht="15">
      <c r="A26" s="1" t="s">
        <v>41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23"/>
      <c r="AJ26" s="15"/>
      <c r="AK26" s="15"/>
      <c r="AL26" s="15"/>
      <c r="AM26" s="15">
        <f t="shared" si="0"/>
        <v>0</v>
      </c>
      <c r="AN26" s="15"/>
      <c r="AO26" s="1" t="s">
        <v>41</v>
      </c>
      <c r="AS26" s="15"/>
      <c r="AT26" s="15"/>
      <c r="AU26" s="15"/>
      <c r="AV26" s="15"/>
      <c r="AW26" s="15"/>
      <c r="AX26" s="15"/>
      <c r="AY26" s="15"/>
    </row>
    <row r="27" spans="1:51" ht="15">
      <c r="A27" s="1" t="s">
        <v>42</v>
      </c>
      <c r="E27" s="15"/>
      <c r="F27" s="15"/>
      <c r="G27" s="16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>
        <f t="shared" si="0"/>
        <v>0</v>
      </c>
      <c r="AN27" s="15"/>
      <c r="AO27" s="1" t="s">
        <v>42</v>
      </c>
      <c r="AS27" s="15"/>
      <c r="AT27" s="15"/>
      <c r="AU27" s="15"/>
      <c r="AV27" s="15"/>
      <c r="AW27" s="15"/>
      <c r="AX27" s="15"/>
      <c r="AY27" s="15"/>
    </row>
    <row r="28" spans="1:51" ht="15">
      <c r="A28" s="1" t="s">
        <v>43</v>
      </c>
      <c r="E28" s="15"/>
      <c r="F28" s="15"/>
      <c r="G28" s="16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>
        <f t="shared" si="0"/>
        <v>0</v>
      </c>
      <c r="AN28" s="15"/>
      <c r="AO28" s="1" t="s">
        <v>43</v>
      </c>
      <c r="AS28" s="15"/>
      <c r="AT28" s="15"/>
      <c r="AU28" s="15"/>
      <c r="AV28" s="15"/>
      <c r="AW28" s="15"/>
      <c r="AX28" s="15"/>
      <c r="AY28" s="15"/>
    </row>
    <row r="29" spans="1:51" ht="15">
      <c r="A29" s="1" t="s">
        <v>44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>
        <f t="shared" si="0"/>
        <v>0</v>
      </c>
      <c r="AN29" s="15"/>
      <c r="AO29" s="1" t="s">
        <v>44</v>
      </c>
      <c r="AS29" s="15"/>
      <c r="AT29" s="15"/>
      <c r="AU29" s="15"/>
      <c r="AV29" s="15"/>
      <c r="AW29" s="15"/>
      <c r="AX29" s="15"/>
      <c r="AY29" s="15"/>
    </row>
    <row r="30" spans="1:51" ht="15">
      <c r="A30" s="1" t="s">
        <v>45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>
        <f t="shared" si="0"/>
        <v>0</v>
      </c>
      <c r="AN30" s="15"/>
      <c r="AO30" s="1" t="s">
        <v>45</v>
      </c>
      <c r="AS30" s="15"/>
      <c r="AT30" s="15"/>
      <c r="AU30" s="15"/>
      <c r="AV30" s="15"/>
      <c r="AW30" s="15"/>
      <c r="AX30" s="15"/>
      <c r="AY30" s="15"/>
    </row>
    <row r="31" spans="1:51" ht="15">
      <c r="A31" s="1" t="s">
        <v>46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>
        <f t="shared" si="0"/>
        <v>0</v>
      </c>
      <c r="AN31" s="15"/>
      <c r="AO31" s="1" t="s">
        <v>46</v>
      </c>
      <c r="AS31" s="15"/>
      <c r="AT31" s="15"/>
      <c r="AU31" s="15"/>
      <c r="AV31" s="15"/>
      <c r="AW31" s="15"/>
      <c r="AX31" s="15"/>
      <c r="AY31" s="15"/>
    </row>
    <row r="32" spans="1:51" ht="15">
      <c r="A32" s="1" t="s">
        <v>47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>
        <f t="shared" si="0"/>
        <v>0</v>
      </c>
      <c r="AN32" s="15"/>
      <c r="AO32" s="1" t="s">
        <v>47</v>
      </c>
      <c r="AS32" s="15"/>
      <c r="AT32" s="15"/>
      <c r="AU32" s="15"/>
      <c r="AV32" s="15"/>
      <c r="AW32" s="15"/>
      <c r="AX32" s="15"/>
      <c r="AY32" s="15"/>
    </row>
    <row r="33" spans="16:38" ht="14.25"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</row>
    <row r="34" spans="5:46" ht="14.25"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</row>
    <row r="35" spans="3:28" ht="14.25">
      <c r="C35" s="15" t="s">
        <v>62</v>
      </c>
      <c r="E35" s="17"/>
      <c r="F35" s="17"/>
      <c r="G35" s="16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2015-08-26T05:06:13Z</dcterms:created>
  <dcterms:modified xsi:type="dcterms:W3CDTF">2016-02-07T02:32:54Z</dcterms:modified>
  <cp:category/>
  <cp:version/>
  <cp:contentType/>
  <cp:contentStatus/>
</cp:coreProperties>
</file>