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340" windowHeight="912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'Лист1'!$M$7</definedName>
  </definedNames>
  <calcPr fullCalcOnLoad="1"/>
</workbook>
</file>

<file path=xl/sharedStrings.xml><?xml version="1.0" encoding="utf-8"?>
<sst xmlns="http://schemas.openxmlformats.org/spreadsheetml/2006/main" count="132" uniqueCount="105">
  <si>
    <t>Шифр работы</t>
  </si>
  <si>
    <t>СВОДНАЯ ВЕДОМОСТЬ РЕЗУЛЬТАТОВ РЕГИОНАЛЬНОЙ ОЛИМПИАДЫ</t>
  </si>
  <si>
    <t>Задачи</t>
  </si>
  <si>
    <t>Сумма баллов</t>
  </si>
  <si>
    <t>Место</t>
  </si>
  <si>
    <t>Вуз</t>
  </si>
  <si>
    <t>Группа</t>
  </si>
  <si>
    <t>ФИО</t>
  </si>
  <si>
    <t>ТГУ</t>
  </si>
  <si>
    <t>ТПУ</t>
  </si>
  <si>
    <t>Команды (по 5 чел.)</t>
  </si>
  <si>
    <t>студентов II-IV курсов вузов Томской области</t>
  </si>
  <si>
    <t>Б1</t>
  </si>
  <si>
    <t>Б2</t>
  </si>
  <si>
    <t>Б3</t>
  </si>
  <si>
    <t>Б4</t>
  </si>
  <si>
    <t>Б5</t>
  </si>
  <si>
    <t>Б6</t>
  </si>
  <si>
    <t>Б7</t>
  </si>
  <si>
    <t>Б9</t>
  </si>
  <si>
    <t>Б10</t>
  </si>
  <si>
    <t>Б11</t>
  </si>
  <si>
    <t>Б12</t>
  </si>
  <si>
    <t>Б13</t>
  </si>
  <si>
    <t>Б14</t>
  </si>
  <si>
    <t>Б15</t>
  </si>
  <si>
    <t>Б16</t>
  </si>
  <si>
    <t>Б17</t>
  </si>
  <si>
    <t>Б18</t>
  </si>
  <si>
    <t>Б19</t>
  </si>
  <si>
    <t>Б20</t>
  </si>
  <si>
    <t>Б21</t>
  </si>
  <si>
    <t>Б22</t>
  </si>
  <si>
    <t>Б23</t>
  </si>
  <si>
    <t>Б24</t>
  </si>
  <si>
    <t>Б25</t>
  </si>
  <si>
    <t>Б26</t>
  </si>
  <si>
    <t>Б27</t>
  </si>
  <si>
    <t>Б28</t>
  </si>
  <si>
    <t>Б29</t>
  </si>
  <si>
    <t>Шапошников Антон Альбертович</t>
  </si>
  <si>
    <t>0594.</t>
  </si>
  <si>
    <t>Амиров Нурали Ильнурович</t>
  </si>
  <si>
    <t>152Б10</t>
  </si>
  <si>
    <t>Лыонг Тху Хыонг</t>
  </si>
  <si>
    <t>591А</t>
  </si>
  <si>
    <t>Швец Игорь Анатольевич</t>
  </si>
  <si>
    <t>ТГАСУ</t>
  </si>
  <si>
    <t>111/5</t>
  </si>
  <si>
    <t>Зайцев Илья Александрович</t>
  </si>
  <si>
    <t>ТУСУР</t>
  </si>
  <si>
    <t>520-2</t>
  </si>
  <si>
    <t>Шабля Юрий Васильевич</t>
  </si>
  <si>
    <t>0690.</t>
  </si>
  <si>
    <t>Эйхорн Юрий Леонидович</t>
  </si>
  <si>
    <t>Б8(в/к)</t>
  </si>
  <si>
    <t>8Б90</t>
  </si>
  <si>
    <t>Песяк Фёдор Владимирович</t>
  </si>
  <si>
    <t>4Е00</t>
  </si>
  <si>
    <t>Рогов Иван Сергеевич</t>
  </si>
  <si>
    <t>по математике, состоявшейся 7 апреля 2013 года</t>
  </si>
  <si>
    <t>5А13</t>
  </si>
  <si>
    <t>Выонг Хыу Бао</t>
  </si>
  <si>
    <t>Жлудько Наталья Викторовна</t>
  </si>
  <si>
    <t>4Д00</t>
  </si>
  <si>
    <t>Станкевич Ксения Сергеевна</t>
  </si>
  <si>
    <t>СибГМУ</t>
  </si>
  <si>
    <t>Меркулова Наталия Юрьевна</t>
  </si>
  <si>
    <t>111с1</t>
  </si>
  <si>
    <t>Кабалина Наталья Андреевна</t>
  </si>
  <si>
    <t>020.</t>
  </si>
  <si>
    <t>Никифоров Александр Евгеньевич</t>
  </si>
  <si>
    <t>Куликова Анастасия Витальевна</t>
  </si>
  <si>
    <t>Коковина Дарья Евгеньевна</t>
  </si>
  <si>
    <t>Турсунпулатов Алишер Махамматвали угли</t>
  </si>
  <si>
    <t>111/2</t>
  </si>
  <si>
    <t>Григорьев Данил Викторович</t>
  </si>
  <si>
    <t>Лазарева Людмила Васильевна</t>
  </si>
  <si>
    <t>Архипов Александр Михайлович</t>
  </si>
  <si>
    <t>Файзулин Дмитрий Артурович</t>
  </si>
  <si>
    <t>Липницкая Ирина Николаевна</t>
  </si>
  <si>
    <t>ЭТО033</t>
  </si>
  <si>
    <t>Макаров Роман Константинович</t>
  </si>
  <si>
    <t>ЭТО112</t>
  </si>
  <si>
    <t>Кулагин Антон Евгеньевич</t>
  </si>
  <si>
    <t>520-1</t>
  </si>
  <si>
    <t>Черепанов Сергей Андреевич</t>
  </si>
  <si>
    <t>311/1</t>
  </si>
  <si>
    <t>Мухаммадиев Севдиер Валижонович</t>
  </si>
  <si>
    <t>111-5</t>
  </si>
  <si>
    <t>Уркунчиев Умар Амрамзаевич</t>
  </si>
  <si>
    <t>Колыванов Клим Александрович</t>
  </si>
  <si>
    <t>I</t>
  </si>
  <si>
    <t>II</t>
  </si>
  <si>
    <t>III</t>
  </si>
  <si>
    <t>ТПУ -- 68+50+38+36+23=215</t>
  </si>
  <si>
    <t>ТГУ -- 44+40+27+23+10=144</t>
  </si>
  <si>
    <t>СибГМУ --  8+5+4+3+0+0=20</t>
  </si>
  <si>
    <t>ТГАСУ -- 15+11+1+0+0=27</t>
  </si>
  <si>
    <t>ТУСУР -- 46+13+3+0+0=62</t>
  </si>
  <si>
    <t>9--10</t>
  </si>
  <si>
    <t>14--15</t>
  </si>
  <si>
    <t>19.</t>
  </si>
  <si>
    <t>21--22</t>
  </si>
  <si>
    <t>в/к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</si>
</sst>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17" fontId="3" fillId="0" borderId="12" xfId="0" applyNumberFormat="1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6"/>
  <sheetViews>
    <sheetView tabSelected="1" zoomScalePageLayoutView="0" workbookViewId="0" topLeftCell="A1">
      <selection activeCell="P24" sqref="P24"/>
    </sheetView>
  </sheetViews>
  <sheetFormatPr defaultColWidth="9.00390625" defaultRowHeight="18" customHeight="1"/>
  <cols>
    <col min="2" max="8" width="4.875" style="0" customWidth="1"/>
    <col min="11" max="11" width="10.875" style="0" customWidth="1"/>
    <col min="12" max="12" width="10.625" style="0" customWidth="1"/>
    <col min="13" max="13" width="47.125" style="27" bestFit="1" customWidth="1"/>
  </cols>
  <sheetData>
    <row r="1" ht="18" customHeight="1">
      <c r="B1" s="2" t="s">
        <v>1</v>
      </c>
    </row>
    <row r="2" ht="18" customHeight="1">
      <c r="C2" s="2" t="s">
        <v>11</v>
      </c>
    </row>
    <row r="3" ht="18" customHeight="1">
      <c r="B3" s="2" t="s">
        <v>60</v>
      </c>
    </row>
    <row r="4" ht="18" customHeight="1">
      <c r="H4" s="22"/>
    </row>
    <row r="5" spans="1:16" ht="18" customHeight="1">
      <c r="A5" s="33" t="s">
        <v>0</v>
      </c>
      <c r="B5" s="35" t="s">
        <v>2</v>
      </c>
      <c r="C5" s="36"/>
      <c r="D5" s="36"/>
      <c r="E5" s="36"/>
      <c r="F5" s="36"/>
      <c r="G5" s="36"/>
      <c r="H5" s="4"/>
      <c r="I5" s="37" t="s">
        <v>3</v>
      </c>
      <c r="J5" s="6" t="s">
        <v>4</v>
      </c>
      <c r="K5" s="6" t="s">
        <v>5</v>
      </c>
      <c r="L5" s="6" t="s">
        <v>6</v>
      </c>
      <c r="M5" s="38" t="s">
        <v>7</v>
      </c>
      <c r="N5" s="28"/>
      <c r="O5" s="28"/>
      <c r="P5" s="28"/>
    </row>
    <row r="6" spans="1:16" ht="18" customHeight="1">
      <c r="A6" s="34"/>
      <c r="B6" s="8">
        <v>1</v>
      </c>
      <c r="C6" s="8">
        <v>2</v>
      </c>
      <c r="D6" s="8">
        <v>3</v>
      </c>
      <c r="E6" s="9">
        <v>4</v>
      </c>
      <c r="F6" s="9">
        <v>5</v>
      </c>
      <c r="G6" s="25">
        <v>6</v>
      </c>
      <c r="H6" s="23">
        <v>7</v>
      </c>
      <c r="I6" s="37"/>
      <c r="J6" s="7"/>
      <c r="K6" s="7"/>
      <c r="L6" s="7"/>
      <c r="M6" s="39"/>
      <c r="N6" s="28"/>
      <c r="O6" s="28"/>
      <c r="P6" s="28"/>
    </row>
    <row r="7" spans="1:27" s="1" customFormat="1" ht="18" customHeight="1">
      <c r="A7" s="5" t="s">
        <v>36</v>
      </c>
      <c r="B7" s="18">
        <v>10</v>
      </c>
      <c r="C7" s="18">
        <v>9</v>
      </c>
      <c r="D7" s="18">
        <v>9</v>
      </c>
      <c r="E7" s="18">
        <v>10</v>
      </c>
      <c r="F7" s="18">
        <v>10</v>
      </c>
      <c r="G7" s="18">
        <v>10</v>
      </c>
      <c r="H7" s="7">
        <v>10</v>
      </c>
      <c r="I7" s="18">
        <v>68</v>
      </c>
      <c r="J7" s="18" t="s">
        <v>92</v>
      </c>
      <c r="K7" s="12" t="s">
        <v>9</v>
      </c>
      <c r="L7" s="12" t="s">
        <v>83</v>
      </c>
      <c r="M7" s="10" t="s">
        <v>84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"/>
    </row>
    <row r="8" spans="1:27" s="1" customFormat="1" ht="18" customHeight="1">
      <c r="A8" s="5" t="s">
        <v>21</v>
      </c>
      <c r="B8" s="18">
        <v>7</v>
      </c>
      <c r="C8" s="18">
        <v>2</v>
      </c>
      <c r="D8" s="18">
        <v>10</v>
      </c>
      <c r="E8" s="18">
        <v>10</v>
      </c>
      <c r="F8" s="18">
        <v>1</v>
      </c>
      <c r="G8" s="18">
        <v>10</v>
      </c>
      <c r="H8" s="18">
        <v>10</v>
      </c>
      <c r="I8" s="18">
        <f>SUM(B8:H8)</f>
        <v>50</v>
      </c>
      <c r="J8" s="20" t="s">
        <v>93</v>
      </c>
      <c r="K8" s="12" t="s">
        <v>9</v>
      </c>
      <c r="L8" s="30" t="s">
        <v>61</v>
      </c>
      <c r="M8" s="10" t="s">
        <v>62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"/>
    </row>
    <row r="9" spans="1:27" s="1" customFormat="1" ht="18" customHeight="1">
      <c r="A9" s="5" t="s">
        <v>26</v>
      </c>
      <c r="B9" s="18">
        <v>6</v>
      </c>
      <c r="C9" s="18">
        <v>10</v>
      </c>
      <c r="D9" s="18">
        <v>10</v>
      </c>
      <c r="E9" s="18">
        <v>10</v>
      </c>
      <c r="F9" s="18">
        <v>0</v>
      </c>
      <c r="G9" s="18"/>
      <c r="H9" s="18">
        <v>10</v>
      </c>
      <c r="I9" s="18">
        <v>46</v>
      </c>
      <c r="J9" s="18" t="s">
        <v>94</v>
      </c>
      <c r="K9" s="12" t="s">
        <v>50</v>
      </c>
      <c r="L9" s="23" t="s">
        <v>70</v>
      </c>
      <c r="M9" s="10" t="s">
        <v>71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"/>
    </row>
    <row r="10" spans="1:27" s="1" customFormat="1" ht="18" customHeight="1">
      <c r="A10" s="5" t="s">
        <v>12</v>
      </c>
      <c r="B10" s="18">
        <v>10</v>
      </c>
      <c r="C10" s="18">
        <v>2</v>
      </c>
      <c r="D10" s="18">
        <v>10</v>
      </c>
      <c r="E10" s="18">
        <v>10</v>
      </c>
      <c r="F10" s="18">
        <v>1</v>
      </c>
      <c r="G10" s="18">
        <v>1</v>
      </c>
      <c r="H10" s="18">
        <v>10</v>
      </c>
      <c r="I10" s="18">
        <f>SUM(B10:H10)</f>
        <v>44</v>
      </c>
      <c r="J10" s="18">
        <v>4</v>
      </c>
      <c r="K10" s="12" t="s">
        <v>8</v>
      </c>
      <c r="L10" s="23">
        <v>594</v>
      </c>
      <c r="M10" s="10" t="s">
        <v>40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</row>
    <row r="11" spans="1:27" s="1" customFormat="1" ht="18" customHeight="1">
      <c r="A11" s="10" t="s">
        <v>27</v>
      </c>
      <c r="B11" s="18">
        <v>8</v>
      </c>
      <c r="C11" s="18">
        <v>10</v>
      </c>
      <c r="D11" s="18">
        <v>10</v>
      </c>
      <c r="E11" s="18">
        <v>10</v>
      </c>
      <c r="F11" s="18">
        <v>1</v>
      </c>
      <c r="G11" s="18">
        <v>1</v>
      </c>
      <c r="H11" s="18"/>
      <c r="I11" s="18">
        <v>40</v>
      </c>
      <c r="J11" s="18">
        <v>5</v>
      </c>
      <c r="K11" s="12" t="s">
        <v>8</v>
      </c>
      <c r="L11" s="23">
        <v>504</v>
      </c>
      <c r="M11" s="10" t="s">
        <v>72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</row>
    <row r="12" spans="1:27" s="1" customFormat="1" ht="18" customHeight="1">
      <c r="A12" s="5" t="s">
        <v>35</v>
      </c>
      <c r="B12" s="18">
        <v>6</v>
      </c>
      <c r="C12" s="18">
        <v>2</v>
      </c>
      <c r="D12" s="18">
        <v>10</v>
      </c>
      <c r="E12" s="18">
        <v>10</v>
      </c>
      <c r="F12" s="18">
        <v>10</v>
      </c>
      <c r="G12" s="18">
        <v>0</v>
      </c>
      <c r="H12" s="18"/>
      <c r="I12" s="18">
        <v>38</v>
      </c>
      <c r="J12" s="18">
        <v>6</v>
      </c>
      <c r="K12" s="12" t="s">
        <v>9</v>
      </c>
      <c r="L12" s="23" t="s">
        <v>81</v>
      </c>
      <c r="M12" s="10" t="s">
        <v>82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</row>
    <row r="13" spans="1:27" s="1" customFormat="1" ht="18" customHeight="1">
      <c r="A13" s="5" t="s">
        <v>14</v>
      </c>
      <c r="B13" s="18">
        <v>9</v>
      </c>
      <c r="C13" s="18">
        <v>10</v>
      </c>
      <c r="D13" s="18">
        <v>7</v>
      </c>
      <c r="E13" s="18">
        <v>1</v>
      </c>
      <c r="F13" s="18"/>
      <c r="G13" s="18"/>
      <c r="H13" s="18">
        <v>9</v>
      </c>
      <c r="I13" s="18">
        <v>36</v>
      </c>
      <c r="J13" s="18">
        <v>7</v>
      </c>
      <c r="K13" s="12" t="s">
        <v>9</v>
      </c>
      <c r="L13" s="23" t="s">
        <v>43</v>
      </c>
      <c r="M13" s="10" t="s">
        <v>44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"/>
    </row>
    <row r="14" spans="1:27" s="1" customFormat="1" ht="18" customHeight="1">
      <c r="A14" s="5" t="s">
        <v>13</v>
      </c>
      <c r="B14" s="18">
        <v>10</v>
      </c>
      <c r="C14" s="18">
        <v>5</v>
      </c>
      <c r="D14" s="18">
        <v>10</v>
      </c>
      <c r="E14" s="18">
        <v>1</v>
      </c>
      <c r="F14" s="18">
        <v>0</v>
      </c>
      <c r="G14" s="18">
        <v>0</v>
      </c>
      <c r="H14" s="18">
        <v>1</v>
      </c>
      <c r="I14" s="18">
        <f>SUM(B14:H14)</f>
        <v>27</v>
      </c>
      <c r="J14" s="18">
        <v>8</v>
      </c>
      <c r="K14" s="12" t="s">
        <v>8</v>
      </c>
      <c r="L14" s="23" t="s">
        <v>41</v>
      </c>
      <c r="M14" s="10" t="s">
        <v>42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3"/>
    </row>
    <row r="15" spans="1:27" s="1" customFormat="1" ht="18" customHeight="1">
      <c r="A15" s="5" t="s">
        <v>22</v>
      </c>
      <c r="B15" s="18">
        <v>8</v>
      </c>
      <c r="C15" s="18">
        <v>10</v>
      </c>
      <c r="D15" s="18">
        <v>0</v>
      </c>
      <c r="E15" s="18">
        <v>0</v>
      </c>
      <c r="F15" s="18">
        <v>5</v>
      </c>
      <c r="G15" s="18">
        <v>0</v>
      </c>
      <c r="H15" s="18">
        <v>0</v>
      </c>
      <c r="I15" s="18">
        <f>SUM(B15:H15)</f>
        <v>23</v>
      </c>
      <c r="J15" s="20" t="s">
        <v>100</v>
      </c>
      <c r="K15" s="12" t="s">
        <v>8</v>
      </c>
      <c r="L15" s="23">
        <v>514</v>
      </c>
      <c r="M15" s="17" t="s">
        <v>63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"/>
    </row>
    <row r="16" spans="1:27" s="15" customFormat="1" ht="18" customHeight="1">
      <c r="A16" s="13" t="s">
        <v>23</v>
      </c>
      <c r="B16" s="6">
        <v>10</v>
      </c>
      <c r="C16" s="6">
        <v>2</v>
      </c>
      <c r="D16" s="6">
        <v>0</v>
      </c>
      <c r="E16" s="6">
        <v>1</v>
      </c>
      <c r="F16" s="6">
        <v>10</v>
      </c>
      <c r="G16" s="6"/>
      <c r="I16" s="6">
        <f>SUM(B16:G16)</f>
        <v>23</v>
      </c>
      <c r="J16" s="19" t="s">
        <v>100</v>
      </c>
      <c r="K16" s="12" t="s">
        <v>9</v>
      </c>
      <c r="L16" s="23" t="s">
        <v>64</v>
      </c>
      <c r="M16" s="10" t="s">
        <v>65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4"/>
    </row>
    <row r="17" spans="1:27" s="1" customFormat="1" ht="18" customHeight="1">
      <c r="A17" s="5" t="s">
        <v>18</v>
      </c>
      <c r="B17" s="18">
        <v>10</v>
      </c>
      <c r="C17" s="18">
        <v>10</v>
      </c>
      <c r="D17" s="18"/>
      <c r="E17" s="18">
        <v>0</v>
      </c>
      <c r="F17" s="18"/>
      <c r="G17" s="18"/>
      <c r="H17" s="18">
        <v>1</v>
      </c>
      <c r="I17" s="18">
        <v>21</v>
      </c>
      <c r="J17" s="18">
        <v>11</v>
      </c>
      <c r="K17" s="12" t="s">
        <v>9</v>
      </c>
      <c r="L17" s="23" t="s">
        <v>53</v>
      </c>
      <c r="M17" s="10" t="s">
        <v>54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"/>
    </row>
    <row r="18" spans="1:13" s="4" customFormat="1" ht="18" customHeight="1">
      <c r="A18" s="5" t="s">
        <v>29</v>
      </c>
      <c r="B18" s="18">
        <v>2</v>
      </c>
      <c r="C18" s="18">
        <v>2</v>
      </c>
      <c r="D18" s="18">
        <v>10</v>
      </c>
      <c r="E18" s="18">
        <v>1</v>
      </c>
      <c r="F18" s="18">
        <v>0</v>
      </c>
      <c r="G18" s="18">
        <v>0</v>
      </c>
      <c r="H18" s="29">
        <v>0</v>
      </c>
      <c r="I18" s="18">
        <v>15</v>
      </c>
      <c r="J18" s="18">
        <v>12</v>
      </c>
      <c r="K18" s="12" t="s">
        <v>47</v>
      </c>
      <c r="L18" s="23">
        <v>641</v>
      </c>
      <c r="M18" s="10" t="s">
        <v>74</v>
      </c>
    </row>
    <row r="19" spans="1:13" s="4" customFormat="1" ht="18" customHeight="1">
      <c r="A19" s="5" t="s">
        <v>17</v>
      </c>
      <c r="B19" s="18">
        <v>2</v>
      </c>
      <c r="C19" s="18">
        <v>10</v>
      </c>
      <c r="D19" s="18">
        <v>0</v>
      </c>
      <c r="E19" s="18">
        <v>0</v>
      </c>
      <c r="F19" s="18"/>
      <c r="G19" s="18">
        <v>1</v>
      </c>
      <c r="H19" s="18">
        <v>0</v>
      </c>
      <c r="I19" s="18">
        <v>13</v>
      </c>
      <c r="J19" s="18">
        <v>13</v>
      </c>
      <c r="K19" s="12" t="s">
        <v>50</v>
      </c>
      <c r="L19" s="23" t="s">
        <v>51</v>
      </c>
      <c r="M19" s="10" t="s">
        <v>52</v>
      </c>
    </row>
    <row r="20" spans="1:13" s="4" customFormat="1" ht="18" customHeight="1">
      <c r="A20" s="5" t="s">
        <v>16</v>
      </c>
      <c r="B20" s="18">
        <v>0</v>
      </c>
      <c r="C20" s="18"/>
      <c r="D20" s="18">
        <v>0</v>
      </c>
      <c r="E20" s="18">
        <v>10</v>
      </c>
      <c r="F20" s="18">
        <v>1</v>
      </c>
      <c r="G20" s="18">
        <v>0</v>
      </c>
      <c r="H20" s="18">
        <v>0</v>
      </c>
      <c r="I20" s="18">
        <v>11</v>
      </c>
      <c r="J20" s="18" t="s">
        <v>101</v>
      </c>
      <c r="K20" s="12" t="s">
        <v>47</v>
      </c>
      <c r="L20" s="26" t="s">
        <v>48</v>
      </c>
      <c r="M20" s="10" t="s">
        <v>49</v>
      </c>
    </row>
    <row r="21" spans="1:13" s="4" customFormat="1" ht="18" customHeight="1">
      <c r="A21" s="5" t="s">
        <v>20</v>
      </c>
      <c r="B21" s="18">
        <v>2</v>
      </c>
      <c r="C21" s="18">
        <v>5</v>
      </c>
      <c r="D21" s="18">
        <v>2</v>
      </c>
      <c r="E21" s="18">
        <v>2</v>
      </c>
      <c r="F21" s="18"/>
      <c r="G21" s="18"/>
      <c r="H21" s="18">
        <v>0</v>
      </c>
      <c r="I21" s="18">
        <v>11</v>
      </c>
      <c r="J21" s="18" t="s">
        <v>101</v>
      </c>
      <c r="K21" s="12" t="s">
        <v>9</v>
      </c>
      <c r="L21" s="23" t="s">
        <v>58</v>
      </c>
      <c r="M21" s="10" t="s">
        <v>59</v>
      </c>
    </row>
    <row r="22" spans="1:13" s="4" customFormat="1" ht="18" customHeight="1">
      <c r="A22" s="5" t="s">
        <v>15</v>
      </c>
      <c r="B22" s="18">
        <v>8</v>
      </c>
      <c r="C22" s="18">
        <v>1</v>
      </c>
      <c r="D22" s="18"/>
      <c r="E22" s="18">
        <v>1</v>
      </c>
      <c r="F22" s="18"/>
      <c r="G22" s="18"/>
      <c r="H22" s="18"/>
      <c r="I22" s="18">
        <v>10</v>
      </c>
      <c r="J22" s="18">
        <v>16</v>
      </c>
      <c r="K22" s="12" t="s">
        <v>8</v>
      </c>
      <c r="L22" s="23" t="s">
        <v>45</v>
      </c>
      <c r="M22" s="10" t="s">
        <v>46</v>
      </c>
    </row>
    <row r="23" spans="1:13" s="4" customFormat="1" ht="18" customHeight="1">
      <c r="A23" s="5" t="s">
        <v>31</v>
      </c>
      <c r="B23" s="18">
        <v>6</v>
      </c>
      <c r="C23" s="18">
        <v>0</v>
      </c>
      <c r="D23" s="18">
        <v>0</v>
      </c>
      <c r="E23" s="18">
        <v>1</v>
      </c>
      <c r="F23" s="18">
        <v>1</v>
      </c>
      <c r="G23" s="18">
        <v>0</v>
      </c>
      <c r="H23" s="18">
        <v>0</v>
      </c>
      <c r="I23" s="18">
        <v>8</v>
      </c>
      <c r="J23" s="18">
        <v>17</v>
      </c>
      <c r="K23" s="12" t="s">
        <v>66</v>
      </c>
      <c r="L23" s="23">
        <v>4105</v>
      </c>
      <c r="M23" s="10" t="s">
        <v>77</v>
      </c>
    </row>
    <row r="24" spans="1:13" s="4" customFormat="1" ht="18" customHeight="1">
      <c r="A24" s="5" t="s">
        <v>19</v>
      </c>
      <c r="B24" s="18">
        <v>6</v>
      </c>
      <c r="C24" s="18"/>
      <c r="D24" s="18"/>
      <c r="E24" s="18">
        <v>0</v>
      </c>
      <c r="F24" s="18"/>
      <c r="G24" s="18">
        <v>0</v>
      </c>
      <c r="H24" s="18"/>
      <c r="I24" s="18">
        <v>6</v>
      </c>
      <c r="J24" s="18">
        <v>18</v>
      </c>
      <c r="K24" s="12" t="s">
        <v>8</v>
      </c>
      <c r="L24" s="23">
        <v>504</v>
      </c>
      <c r="M24" s="10" t="s">
        <v>57</v>
      </c>
    </row>
    <row r="25" spans="1:13" s="4" customFormat="1" ht="18" customHeight="1">
      <c r="A25" s="5" t="s">
        <v>24</v>
      </c>
      <c r="B25" s="18">
        <v>2</v>
      </c>
      <c r="C25" s="18">
        <v>1</v>
      </c>
      <c r="D25" s="18">
        <v>0</v>
      </c>
      <c r="E25" s="18">
        <v>1</v>
      </c>
      <c r="F25" s="18">
        <v>1</v>
      </c>
      <c r="G25" s="18">
        <v>0</v>
      </c>
      <c r="H25" s="18">
        <v>0</v>
      </c>
      <c r="I25" s="18">
        <v>5</v>
      </c>
      <c r="J25" s="20" t="s">
        <v>102</v>
      </c>
      <c r="K25" s="12" t="s">
        <v>66</v>
      </c>
      <c r="L25" s="23">
        <v>4008</v>
      </c>
      <c r="M25" s="10" t="s">
        <v>67</v>
      </c>
    </row>
    <row r="26" spans="1:13" s="4" customFormat="1" ht="18" customHeight="1">
      <c r="A26" s="5" t="s">
        <v>28</v>
      </c>
      <c r="B26" s="18">
        <v>2</v>
      </c>
      <c r="C26" s="18">
        <v>2</v>
      </c>
      <c r="D26" s="18">
        <v>0</v>
      </c>
      <c r="E26" s="18"/>
      <c r="F26" s="18"/>
      <c r="G26" s="18"/>
      <c r="H26" s="18"/>
      <c r="I26" s="18">
        <v>4</v>
      </c>
      <c r="J26" s="18">
        <v>20</v>
      </c>
      <c r="K26" s="12" t="s">
        <v>66</v>
      </c>
      <c r="L26" s="23">
        <v>4007</v>
      </c>
      <c r="M26" s="10" t="s">
        <v>73</v>
      </c>
    </row>
    <row r="27" spans="1:13" s="4" customFormat="1" ht="18" customHeight="1">
      <c r="A27" s="5" t="s">
        <v>32</v>
      </c>
      <c r="B27" s="18">
        <v>2</v>
      </c>
      <c r="C27" s="18">
        <v>0</v>
      </c>
      <c r="D27" s="18">
        <v>1</v>
      </c>
      <c r="E27" s="18">
        <v>0</v>
      </c>
      <c r="F27" s="18"/>
      <c r="G27" s="18"/>
      <c r="H27" s="18">
        <v>0</v>
      </c>
      <c r="I27" s="18">
        <v>3</v>
      </c>
      <c r="J27" s="18" t="s">
        <v>103</v>
      </c>
      <c r="K27" s="12" t="s">
        <v>66</v>
      </c>
      <c r="L27" s="23">
        <v>4005</v>
      </c>
      <c r="M27" s="10" t="s">
        <v>78</v>
      </c>
    </row>
    <row r="28" spans="1:13" s="4" customFormat="1" ht="18" customHeight="1">
      <c r="A28" s="5" t="s">
        <v>37</v>
      </c>
      <c r="B28" s="18">
        <v>2</v>
      </c>
      <c r="C28" s="18">
        <v>0</v>
      </c>
      <c r="D28" s="18"/>
      <c r="E28" s="18"/>
      <c r="F28" s="18"/>
      <c r="G28" s="18">
        <v>1</v>
      </c>
      <c r="H28" s="18">
        <v>0</v>
      </c>
      <c r="I28" s="18">
        <v>3</v>
      </c>
      <c r="J28" s="18" t="s">
        <v>103</v>
      </c>
      <c r="K28" s="12" t="s">
        <v>50</v>
      </c>
      <c r="L28" s="23" t="s">
        <v>85</v>
      </c>
      <c r="M28" s="10" t="s">
        <v>86</v>
      </c>
    </row>
    <row r="29" spans="1:13" s="4" customFormat="1" ht="18" customHeight="1">
      <c r="A29" s="5" t="s">
        <v>39</v>
      </c>
      <c r="B29" s="18"/>
      <c r="C29" s="18">
        <v>0</v>
      </c>
      <c r="D29" s="18"/>
      <c r="E29" s="18">
        <v>1</v>
      </c>
      <c r="F29" s="18">
        <v>0</v>
      </c>
      <c r="G29" s="18">
        <v>0</v>
      </c>
      <c r="H29" s="18">
        <v>0</v>
      </c>
      <c r="I29" s="18">
        <v>1</v>
      </c>
      <c r="J29" s="18">
        <v>23</v>
      </c>
      <c r="K29" s="12" t="s">
        <v>47</v>
      </c>
      <c r="L29" s="23" t="s">
        <v>89</v>
      </c>
      <c r="M29" s="10" t="s">
        <v>90</v>
      </c>
    </row>
    <row r="30" spans="1:13" s="4" customFormat="1" ht="18" customHeight="1">
      <c r="A30" s="5" t="s">
        <v>25</v>
      </c>
      <c r="B30" s="18">
        <v>0</v>
      </c>
      <c r="C30" s="18"/>
      <c r="D30" s="18"/>
      <c r="E30" s="18"/>
      <c r="F30" s="18">
        <v>0</v>
      </c>
      <c r="G30" s="18"/>
      <c r="H30" s="18">
        <v>0</v>
      </c>
      <c r="I30" s="18">
        <v>0</v>
      </c>
      <c r="J30" s="18"/>
      <c r="K30" s="12" t="s">
        <v>47</v>
      </c>
      <c r="L30" s="23" t="s">
        <v>68</v>
      </c>
      <c r="M30" s="10" t="s">
        <v>69</v>
      </c>
    </row>
    <row r="31" spans="1:13" s="4" customFormat="1" ht="18" customHeight="1">
      <c r="A31" s="5" t="s">
        <v>30</v>
      </c>
      <c r="B31" s="18"/>
      <c r="C31" s="18"/>
      <c r="D31" s="18">
        <v>0</v>
      </c>
      <c r="E31" s="18">
        <v>0</v>
      </c>
      <c r="F31" s="18">
        <v>0</v>
      </c>
      <c r="G31" s="18"/>
      <c r="H31" s="18"/>
      <c r="I31" s="18">
        <v>0</v>
      </c>
      <c r="J31" s="18"/>
      <c r="K31" s="12" t="s">
        <v>47</v>
      </c>
      <c r="L31" s="23" t="s">
        <v>75</v>
      </c>
      <c r="M31" s="10" t="s">
        <v>76</v>
      </c>
    </row>
    <row r="32" spans="1:13" s="4" customFormat="1" ht="18" customHeight="1">
      <c r="A32" s="5" t="s">
        <v>33</v>
      </c>
      <c r="B32" s="18">
        <v>0</v>
      </c>
      <c r="C32" s="18"/>
      <c r="D32" s="18">
        <v>0</v>
      </c>
      <c r="E32" s="18">
        <v>0</v>
      </c>
      <c r="F32" s="18"/>
      <c r="G32" s="18">
        <v>0</v>
      </c>
      <c r="H32" s="18">
        <v>0</v>
      </c>
      <c r="I32" s="18">
        <v>0</v>
      </c>
      <c r="J32" s="18"/>
      <c r="K32" s="12" t="s">
        <v>66</v>
      </c>
      <c r="L32" s="23">
        <v>4007</v>
      </c>
      <c r="M32" s="10" t="s">
        <v>79</v>
      </c>
    </row>
    <row r="33" spans="1:13" s="4" customFormat="1" ht="18" customHeight="1">
      <c r="A33" s="5" t="s">
        <v>34</v>
      </c>
      <c r="B33" s="18">
        <v>0</v>
      </c>
      <c r="C33" s="18">
        <v>0</v>
      </c>
      <c r="D33" s="18">
        <v>0</v>
      </c>
      <c r="E33" s="18"/>
      <c r="F33" s="18"/>
      <c r="G33" s="18"/>
      <c r="H33" s="18">
        <v>0</v>
      </c>
      <c r="I33" s="18">
        <v>0</v>
      </c>
      <c r="J33" s="18"/>
      <c r="K33" s="12" t="s">
        <v>66</v>
      </c>
      <c r="L33" s="23">
        <v>4007</v>
      </c>
      <c r="M33" s="24" t="s">
        <v>80</v>
      </c>
    </row>
    <row r="34" spans="1:13" s="4" customFormat="1" ht="18" customHeight="1">
      <c r="A34" s="5" t="s">
        <v>38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/>
      <c r="K34" s="12" t="s">
        <v>47</v>
      </c>
      <c r="L34" s="12" t="s">
        <v>87</v>
      </c>
      <c r="M34" s="24" t="s">
        <v>88</v>
      </c>
    </row>
    <row r="35" spans="1:27" s="1" customFormat="1" ht="18" customHeight="1">
      <c r="A35" s="5" t="s">
        <v>55</v>
      </c>
      <c r="B35" s="18">
        <v>8</v>
      </c>
      <c r="C35" s="18">
        <v>0</v>
      </c>
      <c r="D35" s="18"/>
      <c r="E35" s="18">
        <v>9</v>
      </c>
      <c r="F35" s="18">
        <v>10</v>
      </c>
      <c r="G35" s="18"/>
      <c r="H35" s="18">
        <v>4</v>
      </c>
      <c r="I35" s="18">
        <v>31</v>
      </c>
      <c r="J35" s="18" t="s">
        <v>104</v>
      </c>
      <c r="K35" s="12" t="s">
        <v>9</v>
      </c>
      <c r="L35" s="26" t="s">
        <v>56</v>
      </c>
      <c r="M35" s="10" t="s">
        <v>91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3"/>
    </row>
    <row r="36" spans="1:13" s="4" customFormat="1" ht="18" customHeight="1">
      <c r="A36" s="31"/>
      <c r="B36" s="29"/>
      <c r="C36" s="29"/>
      <c r="D36" s="29"/>
      <c r="E36" s="29"/>
      <c r="F36" s="29"/>
      <c r="G36" s="29"/>
      <c r="H36" s="29"/>
      <c r="I36" s="29"/>
      <c r="J36" s="29"/>
      <c r="K36" s="16"/>
      <c r="L36" s="32"/>
      <c r="M36" s="11"/>
    </row>
    <row r="37" spans="8:10" s="4" customFormat="1" ht="18" customHeight="1">
      <c r="H37" s="11" t="s">
        <v>10</v>
      </c>
      <c r="I37" s="11"/>
      <c r="J37" s="16"/>
    </row>
    <row r="38" spans="8:10" s="4" customFormat="1" ht="18" customHeight="1">
      <c r="H38" s="11"/>
      <c r="I38" s="11"/>
      <c r="J38" s="16"/>
    </row>
    <row r="39" spans="8:10" s="4" customFormat="1" ht="18" customHeight="1">
      <c r="H39" s="11" t="s">
        <v>95</v>
      </c>
      <c r="I39" s="11"/>
      <c r="J39" s="16"/>
    </row>
    <row r="40" spans="8:10" s="4" customFormat="1" ht="18" customHeight="1">
      <c r="H40" s="11" t="s">
        <v>96</v>
      </c>
      <c r="I40" s="11"/>
      <c r="J40" s="16"/>
    </row>
    <row r="41" spans="1:12" s="4" customFormat="1" ht="18" customHeight="1">
      <c r="A41"/>
      <c r="B41"/>
      <c r="C41"/>
      <c r="D41"/>
      <c r="E41"/>
      <c r="F41"/>
      <c r="G41"/>
      <c r="H41" s="21" t="s">
        <v>99</v>
      </c>
      <c r="I41"/>
      <c r="J41"/>
      <c r="K41"/>
      <c r="L41"/>
    </row>
    <row r="42" spans="1:12" s="4" customFormat="1" ht="18" customHeight="1">
      <c r="A42"/>
      <c r="B42"/>
      <c r="C42"/>
      <c r="D42"/>
      <c r="E42"/>
      <c r="F42"/>
      <c r="G42"/>
      <c r="H42" s="21" t="s">
        <v>98</v>
      </c>
      <c r="I42"/>
      <c r="J42"/>
      <c r="K42"/>
      <c r="L42"/>
    </row>
    <row r="43" spans="1:12" s="4" customFormat="1" ht="18" customHeight="1">
      <c r="A43"/>
      <c r="B43"/>
      <c r="C43"/>
      <c r="D43"/>
      <c r="E43"/>
      <c r="F43"/>
      <c r="G43"/>
      <c r="H43" s="21" t="s">
        <v>97</v>
      </c>
      <c r="I43"/>
      <c r="J43"/>
      <c r="K43"/>
      <c r="L43"/>
    </row>
    <row r="44" s="4" customFormat="1" ht="18" customHeight="1">
      <c r="L44"/>
    </row>
    <row r="46" spans="1:12" s="4" customFormat="1" ht="18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4" customFormat="1" ht="18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1" s="4" customFormat="1" ht="18" customHeight="1">
      <c r="A48"/>
      <c r="B48"/>
      <c r="C48"/>
      <c r="D48"/>
      <c r="E48"/>
      <c r="F48"/>
      <c r="G48"/>
      <c r="H48"/>
      <c r="I48"/>
      <c r="J48"/>
      <c r="K48"/>
    </row>
    <row r="49" spans="1:11" s="4" customFormat="1" ht="18" customHeight="1">
      <c r="A49"/>
      <c r="B49"/>
      <c r="C49"/>
      <c r="D49"/>
      <c r="E49"/>
      <c r="F49"/>
      <c r="G49"/>
      <c r="H49"/>
      <c r="I49"/>
      <c r="J49"/>
      <c r="K49"/>
    </row>
    <row r="50" spans="12:25" ht="18" customHeight="1"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2:25" ht="18" customHeight="1"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2:25" ht="18" customHeight="1"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2:25" ht="18" customHeight="1"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2:25" ht="18" customHeight="1"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2:25" ht="18" customHeight="1"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2:25" ht="18" customHeight="1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2:25" ht="18" customHeight="1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2:25" ht="18" customHeight="1"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2:25" ht="18" customHeight="1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2:25" ht="18" customHeight="1"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2:25" ht="18" customHeight="1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2:25" ht="18" customHeight="1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2:25" ht="18" customHeight="1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2:25" ht="18" customHeight="1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2:25" ht="18" customHeight="1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2:25" ht="18" customHeight="1"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2:25" ht="18" customHeight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1:25" ht="18" customHeight="1">
      <c r="K68" s="16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1:25" ht="18" customHeight="1">
      <c r="K69" s="1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1:25" ht="18" customHeight="1">
      <c r="K70" s="1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1:25" ht="18" customHeight="1">
      <c r="K71" s="1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2:25" ht="18" customHeight="1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2:25" ht="18" customHeight="1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2:25" ht="18" customHeight="1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2:25" ht="18" customHeight="1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2:25" ht="18" customHeight="1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2:25" ht="18" customHeight="1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2:25" ht="18" customHeight="1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2:25" ht="18" customHeight="1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2:25" ht="18" customHeight="1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2:25" ht="18" customHeight="1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2:25" ht="18" customHeight="1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2:25" ht="18" customHeight="1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2:25" ht="18" customHeight="1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2:25" ht="18" customHeight="1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2:25" ht="18" customHeight="1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3:25" ht="18" customHeight="1"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3:25" ht="18" customHeight="1"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3:25" ht="18" customHeight="1"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3:25" ht="18" customHeight="1"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3:25" ht="18" customHeight="1"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3:25" ht="18" customHeight="1"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3:25" ht="18" customHeight="1"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8" customHeight="1">
      <c r="M94" s="4"/>
    </row>
    <row r="95" ht="18" customHeight="1">
      <c r="M95" s="4"/>
    </row>
    <row r="96" ht="18" customHeight="1">
      <c r="M96" s="4"/>
    </row>
    <row r="97" ht="18" customHeight="1">
      <c r="M97" s="4"/>
    </row>
    <row r="98" ht="18" customHeight="1">
      <c r="M98" s="4"/>
    </row>
    <row r="99" ht="18" customHeight="1">
      <c r="M99" s="4"/>
    </row>
    <row r="100" ht="18" customHeight="1">
      <c r="M100" s="4"/>
    </row>
    <row r="101" ht="18" customHeight="1">
      <c r="M101" s="4"/>
    </row>
    <row r="102" ht="18" customHeight="1">
      <c r="M102" s="4"/>
    </row>
    <row r="103" ht="18" customHeight="1">
      <c r="M103" s="4"/>
    </row>
    <row r="104" ht="18" customHeight="1">
      <c r="M104" s="4"/>
    </row>
    <row r="105" ht="18" customHeight="1">
      <c r="M105" s="4"/>
    </row>
    <row r="106" ht="18" customHeight="1">
      <c r="M106" s="4"/>
    </row>
    <row r="107" ht="18" customHeight="1">
      <c r="M107" s="4"/>
    </row>
    <row r="108" ht="18" customHeight="1">
      <c r="M108" s="4"/>
    </row>
    <row r="109" ht="18" customHeight="1">
      <c r="M109" s="4"/>
    </row>
    <row r="110" ht="18" customHeight="1">
      <c r="M110" s="4"/>
    </row>
    <row r="111" ht="18" customHeight="1">
      <c r="M111" s="4"/>
    </row>
    <row r="112" ht="18" customHeight="1">
      <c r="M112" s="4"/>
    </row>
    <row r="113" ht="18" customHeight="1">
      <c r="M113" s="4"/>
    </row>
    <row r="114" ht="18" customHeight="1">
      <c r="M114" s="4"/>
    </row>
    <row r="115" ht="18" customHeight="1">
      <c r="M115" s="4"/>
    </row>
    <row r="116" ht="18" customHeight="1">
      <c r="M116" s="4"/>
    </row>
    <row r="117" ht="18" customHeight="1">
      <c r="M117" s="4"/>
    </row>
    <row r="118" ht="18" customHeight="1">
      <c r="M118" s="4"/>
    </row>
    <row r="119" ht="18" customHeight="1">
      <c r="M119" s="4"/>
    </row>
    <row r="120" ht="18" customHeight="1">
      <c r="M120" s="4"/>
    </row>
    <row r="121" ht="18" customHeight="1">
      <c r="M121" s="4"/>
    </row>
    <row r="122" ht="18" customHeight="1">
      <c r="M122" s="4"/>
    </row>
    <row r="123" ht="18" customHeight="1">
      <c r="M123" s="4"/>
    </row>
    <row r="124" ht="18" customHeight="1">
      <c r="M124" s="4"/>
    </row>
    <row r="125" ht="18" customHeight="1">
      <c r="M125" s="4"/>
    </row>
    <row r="126" ht="18" customHeight="1">
      <c r="M126" s="4"/>
    </row>
    <row r="127" ht="18" customHeight="1">
      <c r="M127" s="4"/>
    </row>
    <row r="128" ht="18" customHeight="1">
      <c r="M128" s="4"/>
    </row>
    <row r="129" ht="18" customHeight="1">
      <c r="M129" s="4"/>
    </row>
    <row r="130" ht="18" customHeight="1">
      <c r="M130" s="4"/>
    </row>
    <row r="131" ht="18" customHeight="1">
      <c r="M131" s="4"/>
    </row>
    <row r="132" ht="18" customHeight="1">
      <c r="M132" s="4"/>
    </row>
    <row r="133" ht="18" customHeight="1">
      <c r="M133" s="4"/>
    </row>
    <row r="134" ht="18" customHeight="1">
      <c r="M134" s="4"/>
    </row>
    <row r="135" ht="18" customHeight="1">
      <c r="M135" s="4"/>
    </row>
    <row r="136" ht="18" customHeight="1">
      <c r="M136" s="4"/>
    </row>
    <row r="137" ht="18" customHeight="1">
      <c r="M137" s="4"/>
    </row>
    <row r="138" ht="18" customHeight="1">
      <c r="M138" s="4"/>
    </row>
    <row r="139" ht="18" customHeight="1">
      <c r="M139" s="4"/>
    </row>
    <row r="140" ht="18" customHeight="1">
      <c r="M140" s="4"/>
    </row>
    <row r="141" ht="18" customHeight="1">
      <c r="M141" s="4"/>
    </row>
    <row r="142" ht="18" customHeight="1">
      <c r="M142" s="4"/>
    </row>
    <row r="143" ht="18" customHeight="1">
      <c r="M143" s="4"/>
    </row>
    <row r="144" ht="18" customHeight="1">
      <c r="M144" s="4"/>
    </row>
    <row r="145" ht="18" customHeight="1">
      <c r="M145" s="4"/>
    </row>
    <row r="146" ht="18" customHeight="1">
      <c r="M146" s="4"/>
    </row>
    <row r="147" ht="18" customHeight="1">
      <c r="M147" s="4"/>
    </row>
    <row r="148" ht="18" customHeight="1">
      <c r="M148" s="4"/>
    </row>
    <row r="149" ht="18" customHeight="1">
      <c r="M149" s="4"/>
    </row>
    <row r="150" ht="18" customHeight="1">
      <c r="M150" s="4"/>
    </row>
    <row r="151" ht="18" customHeight="1">
      <c r="M151" s="4"/>
    </row>
    <row r="152" ht="18" customHeight="1">
      <c r="M152" s="4"/>
    </row>
    <row r="153" ht="18" customHeight="1">
      <c r="M153" s="4"/>
    </row>
    <row r="154" ht="18" customHeight="1">
      <c r="M154" s="4"/>
    </row>
    <row r="155" ht="18" customHeight="1">
      <c r="M155" s="4"/>
    </row>
    <row r="156" ht="18" customHeight="1">
      <c r="M156" s="4"/>
    </row>
    <row r="157" ht="18" customHeight="1">
      <c r="M157" s="4"/>
    </row>
    <row r="158" ht="18" customHeight="1">
      <c r="M158" s="4"/>
    </row>
    <row r="159" ht="18" customHeight="1">
      <c r="M159" s="4"/>
    </row>
    <row r="160" ht="18" customHeight="1">
      <c r="M160" s="4"/>
    </row>
    <row r="161" ht="18" customHeight="1">
      <c r="M161" s="4"/>
    </row>
    <row r="162" ht="18" customHeight="1">
      <c r="M162" s="4"/>
    </row>
    <row r="163" ht="18" customHeight="1">
      <c r="M163" s="4"/>
    </row>
    <row r="164" ht="18" customHeight="1">
      <c r="M164" s="4"/>
    </row>
    <row r="165" ht="18" customHeight="1">
      <c r="M165" s="4"/>
    </row>
    <row r="166" ht="18" customHeight="1">
      <c r="M166" s="4"/>
    </row>
    <row r="167" ht="18" customHeight="1">
      <c r="M167" s="4"/>
    </row>
    <row r="168" ht="18" customHeight="1">
      <c r="M168" s="4"/>
    </row>
    <row r="169" ht="18" customHeight="1">
      <c r="M169" s="4"/>
    </row>
    <row r="170" ht="18" customHeight="1">
      <c r="M170" s="4"/>
    </row>
    <row r="171" ht="18" customHeight="1">
      <c r="M171" s="4"/>
    </row>
    <row r="172" ht="18" customHeight="1">
      <c r="M172" s="4"/>
    </row>
    <row r="173" ht="18" customHeight="1">
      <c r="M173" s="4"/>
    </row>
    <row r="174" ht="18" customHeight="1">
      <c r="M174" s="4"/>
    </row>
    <row r="175" ht="18" customHeight="1">
      <c r="M175" s="4"/>
    </row>
    <row r="176" ht="18" customHeight="1">
      <c r="M176" s="4"/>
    </row>
    <row r="177" ht="18" customHeight="1">
      <c r="M177" s="4"/>
    </row>
    <row r="178" ht="18" customHeight="1">
      <c r="M178" s="4"/>
    </row>
    <row r="179" ht="18" customHeight="1">
      <c r="M179" s="4"/>
    </row>
    <row r="180" ht="18" customHeight="1">
      <c r="M180" s="4"/>
    </row>
    <row r="181" ht="18" customHeight="1">
      <c r="M181" s="4"/>
    </row>
    <row r="182" ht="18" customHeight="1">
      <c r="M182" s="4"/>
    </row>
    <row r="183" ht="18" customHeight="1">
      <c r="M183" s="4"/>
    </row>
    <row r="184" ht="18" customHeight="1">
      <c r="M184" s="4"/>
    </row>
    <row r="185" ht="18" customHeight="1">
      <c r="M185" s="4"/>
    </row>
    <row r="186" ht="18" customHeight="1">
      <c r="M186" s="4"/>
    </row>
    <row r="187" ht="18" customHeight="1">
      <c r="M187" s="4"/>
    </row>
    <row r="188" ht="18" customHeight="1">
      <c r="M188" s="4"/>
    </row>
    <row r="189" ht="18" customHeight="1">
      <c r="M189" s="4"/>
    </row>
    <row r="190" ht="18" customHeight="1">
      <c r="M190" s="4"/>
    </row>
    <row r="191" ht="18" customHeight="1">
      <c r="M191" s="4"/>
    </row>
    <row r="192" ht="18" customHeight="1">
      <c r="M192" s="4"/>
    </row>
    <row r="193" ht="18" customHeight="1">
      <c r="M193" s="4"/>
    </row>
    <row r="194" ht="18" customHeight="1">
      <c r="M194" s="4"/>
    </row>
    <row r="195" ht="18" customHeight="1">
      <c r="M195" s="4"/>
    </row>
    <row r="196" ht="18" customHeight="1">
      <c r="M196" s="4"/>
    </row>
    <row r="197" ht="18" customHeight="1">
      <c r="M197" s="4"/>
    </row>
    <row r="198" ht="18" customHeight="1">
      <c r="M198" s="4"/>
    </row>
    <row r="199" ht="18" customHeight="1">
      <c r="M199" s="4"/>
    </row>
    <row r="200" ht="18" customHeight="1">
      <c r="M200" s="4"/>
    </row>
    <row r="201" ht="18" customHeight="1">
      <c r="M201" s="4"/>
    </row>
    <row r="202" ht="18" customHeight="1">
      <c r="M202" s="4"/>
    </row>
    <row r="203" ht="18" customHeight="1">
      <c r="M203" s="4"/>
    </row>
    <row r="204" ht="18" customHeight="1">
      <c r="M204" s="4"/>
    </row>
    <row r="205" ht="18" customHeight="1">
      <c r="M205" s="4"/>
    </row>
    <row r="206" ht="18" customHeight="1">
      <c r="M206" s="4"/>
    </row>
    <row r="207" ht="18" customHeight="1">
      <c r="M207" s="4"/>
    </row>
    <row r="208" ht="18" customHeight="1">
      <c r="M208" s="4"/>
    </row>
    <row r="209" ht="18" customHeight="1">
      <c r="M209" s="4"/>
    </row>
    <row r="210" ht="18" customHeight="1">
      <c r="M210" s="4"/>
    </row>
    <row r="211" ht="18" customHeight="1">
      <c r="M211" s="4"/>
    </row>
    <row r="212" ht="18" customHeight="1">
      <c r="M212" s="4"/>
    </row>
    <row r="213" ht="18" customHeight="1">
      <c r="M213" s="4"/>
    </row>
    <row r="214" ht="18" customHeight="1">
      <c r="M214" s="4"/>
    </row>
    <row r="215" ht="18" customHeight="1">
      <c r="M215" s="4"/>
    </row>
    <row r="216" ht="18" customHeight="1">
      <c r="M216" s="4"/>
    </row>
    <row r="217" ht="18" customHeight="1">
      <c r="M217" s="4"/>
    </row>
    <row r="218" ht="18" customHeight="1">
      <c r="M218" s="4"/>
    </row>
    <row r="219" ht="18" customHeight="1">
      <c r="M219" s="4"/>
    </row>
    <row r="220" ht="18" customHeight="1">
      <c r="M220" s="4"/>
    </row>
    <row r="221" ht="18" customHeight="1">
      <c r="M221" s="4"/>
    </row>
    <row r="222" ht="18" customHeight="1">
      <c r="M222" s="4"/>
    </row>
    <row r="223" ht="18" customHeight="1">
      <c r="M223" s="4"/>
    </row>
    <row r="224" ht="18" customHeight="1">
      <c r="M224" s="4"/>
    </row>
    <row r="225" ht="18" customHeight="1">
      <c r="M225" s="4"/>
    </row>
    <row r="226" ht="18" customHeight="1">
      <c r="M226" s="4"/>
    </row>
    <row r="227" ht="18" customHeight="1">
      <c r="M227" s="4"/>
    </row>
    <row r="228" ht="18" customHeight="1">
      <c r="M228" s="4"/>
    </row>
    <row r="229" ht="18" customHeight="1">
      <c r="M229" s="4"/>
    </row>
    <row r="230" ht="18" customHeight="1">
      <c r="M230" s="4"/>
    </row>
    <row r="231" ht="18" customHeight="1">
      <c r="M231" s="4"/>
    </row>
    <row r="232" ht="18" customHeight="1">
      <c r="M232" s="4"/>
    </row>
    <row r="233" ht="18" customHeight="1">
      <c r="M233" s="4"/>
    </row>
    <row r="234" ht="18" customHeight="1">
      <c r="M234" s="4"/>
    </row>
    <row r="235" ht="18" customHeight="1">
      <c r="M235" s="4"/>
    </row>
    <row r="236" ht="18" customHeight="1">
      <c r="M236" s="4"/>
    </row>
    <row r="237" ht="18" customHeight="1">
      <c r="M237" s="4"/>
    </row>
    <row r="238" ht="18" customHeight="1">
      <c r="M238" s="4"/>
    </row>
    <row r="239" ht="18" customHeight="1">
      <c r="M239" s="4"/>
    </row>
    <row r="240" ht="18" customHeight="1">
      <c r="M240" s="4"/>
    </row>
    <row r="241" ht="18" customHeight="1">
      <c r="M241" s="4"/>
    </row>
    <row r="242" ht="18" customHeight="1">
      <c r="M242" s="4"/>
    </row>
    <row r="243" ht="18" customHeight="1">
      <c r="M243" s="4"/>
    </row>
    <row r="244" ht="18" customHeight="1">
      <c r="M244" s="4"/>
    </row>
    <row r="245" ht="18" customHeight="1">
      <c r="M245" s="4"/>
    </row>
    <row r="246" ht="18" customHeight="1">
      <c r="M246" s="4"/>
    </row>
    <row r="247" ht="18" customHeight="1">
      <c r="M247" s="4"/>
    </row>
    <row r="248" ht="18" customHeight="1">
      <c r="M248" s="4"/>
    </row>
    <row r="249" ht="18" customHeight="1">
      <c r="M249" s="4"/>
    </row>
    <row r="250" ht="18" customHeight="1">
      <c r="M250" s="4"/>
    </row>
    <row r="251" ht="18" customHeight="1">
      <c r="M251" s="4"/>
    </row>
    <row r="252" ht="18" customHeight="1">
      <c r="M252" s="4"/>
    </row>
    <row r="253" ht="18" customHeight="1">
      <c r="M253" s="4"/>
    </row>
    <row r="254" ht="18" customHeight="1">
      <c r="M254" s="4"/>
    </row>
    <row r="255" ht="18" customHeight="1">
      <c r="M255" s="4"/>
    </row>
    <row r="256" ht="18" customHeight="1">
      <c r="M256" s="4"/>
    </row>
    <row r="257" ht="18" customHeight="1">
      <c r="M257" s="4"/>
    </row>
    <row r="258" ht="18" customHeight="1">
      <c r="M258" s="4"/>
    </row>
    <row r="259" ht="18" customHeight="1">
      <c r="M259" s="4"/>
    </row>
    <row r="260" ht="18" customHeight="1">
      <c r="M260" s="4"/>
    </row>
    <row r="261" ht="18" customHeight="1">
      <c r="M261" s="4"/>
    </row>
    <row r="262" ht="18" customHeight="1">
      <c r="M262" s="4"/>
    </row>
    <row r="263" ht="18" customHeight="1">
      <c r="M263" s="4"/>
    </row>
    <row r="264" ht="18" customHeight="1">
      <c r="M264" s="4"/>
    </row>
    <row r="265" ht="18" customHeight="1">
      <c r="M265" s="4"/>
    </row>
    <row r="266" ht="18" customHeight="1">
      <c r="M266" s="4"/>
    </row>
    <row r="267" ht="18" customHeight="1">
      <c r="M267" s="4"/>
    </row>
    <row r="268" ht="18" customHeight="1">
      <c r="M268" s="4"/>
    </row>
    <row r="269" ht="18" customHeight="1">
      <c r="M269" s="4"/>
    </row>
    <row r="270" ht="18" customHeight="1">
      <c r="M270" s="4"/>
    </row>
    <row r="271" ht="18" customHeight="1">
      <c r="M271" s="4"/>
    </row>
    <row r="272" ht="18" customHeight="1">
      <c r="M272" s="4"/>
    </row>
    <row r="273" ht="18" customHeight="1">
      <c r="M273" s="4"/>
    </row>
    <row r="274" ht="18" customHeight="1">
      <c r="M274" s="4"/>
    </row>
    <row r="275" ht="18" customHeight="1">
      <c r="M275" s="4"/>
    </row>
    <row r="276" ht="18" customHeight="1">
      <c r="M276" s="4"/>
    </row>
    <row r="277" ht="18" customHeight="1">
      <c r="M277" s="4"/>
    </row>
    <row r="278" ht="18" customHeight="1">
      <c r="M278" s="4"/>
    </row>
    <row r="279" ht="18" customHeight="1">
      <c r="M279" s="4"/>
    </row>
    <row r="280" ht="18" customHeight="1">
      <c r="M280" s="4"/>
    </row>
    <row r="281" ht="18" customHeight="1">
      <c r="M281" s="4"/>
    </row>
    <row r="282" ht="18" customHeight="1">
      <c r="M282" s="4"/>
    </row>
    <row r="283" ht="18" customHeight="1">
      <c r="M283" s="4"/>
    </row>
    <row r="284" ht="18" customHeight="1">
      <c r="M284" s="4"/>
    </row>
    <row r="285" ht="18" customHeight="1">
      <c r="M285" s="4"/>
    </row>
    <row r="286" ht="18" customHeight="1">
      <c r="M286" s="4"/>
    </row>
    <row r="287" ht="18" customHeight="1">
      <c r="M287" s="4"/>
    </row>
    <row r="288" ht="18" customHeight="1">
      <c r="M288" s="4"/>
    </row>
    <row r="289" ht="18" customHeight="1">
      <c r="M289" s="4"/>
    </row>
    <row r="290" ht="18" customHeight="1">
      <c r="M290" s="4"/>
    </row>
    <row r="291" ht="18" customHeight="1">
      <c r="M291" s="4"/>
    </row>
    <row r="292" ht="18" customHeight="1">
      <c r="M292" s="4"/>
    </row>
    <row r="293" ht="18" customHeight="1">
      <c r="M293" s="4"/>
    </row>
    <row r="294" ht="18" customHeight="1">
      <c r="M294" s="4"/>
    </row>
    <row r="295" ht="18" customHeight="1">
      <c r="M295" s="4"/>
    </row>
    <row r="296" ht="18" customHeight="1">
      <c r="M296" s="4"/>
    </row>
    <row r="297" ht="18" customHeight="1">
      <c r="M297" s="4"/>
    </row>
    <row r="298" ht="18" customHeight="1">
      <c r="M298" s="4"/>
    </row>
    <row r="299" ht="18" customHeight="1">
      <c r="M299" s="4"/>
    </row>
    <row r="300" ht="18" customHeight="1">
      <c r="M300" s="4"/>
    </row>
    <row r="301" ht="18" customHeight="1">
      <c r="M301" s="4"/>
    </row>
    <row r="302" ht="18" customHeight="1">
      <c r="M302" s="4"/>
    </row>
    <row r="303" ht="18" customHeight="1">
      <c r="M303" s="4"/>
    </row>
    <row r="304" ht="18" customHeight="1">
      <c r="M304" s="4"/>
    </row>
    <row r="305" ht="18" customHeight="1">
      <c r="M305" s="4"/>
    </row>
    <row r="306" ht="18" customHeight="1">
      <c r="M306" s="4"/>
    </row>
    <row r="307" ht="18" customHeight="1">
      <c r="M307" s="4"/>
    </row>
    <row r="308" ht="18" customHeight="1">
      <c r="M308" s="4"/>
    </row>
    <row r="309" ht="18" customHeight="1">
      <c r="M309" s="4"/>
    </row>
    <row r="310" ht="18" customHeight="1">
      <c r="M310" s="4"/>
    </row>
    <row r="311" ht="18" customHeight="1">
      <c r="M311" s="4"/>
    </row>
    <row r="312" ht="18" customHeight="1">
      <c r="M312" s="4"/>
    </row>
    <row r="313" ht="18" customHeight="1">
      <c r="M313" s="4"/>
    </row>
    <row r="314" ht="18" customHeight="1">
      <c r="M314" s="4"/>
    </row>
    <row r="315" ht="18" customHeight="1">
      <c r="M315" s="4"/>
    </row>
    <row r="316" ht="18" customHeight="1">
      <c r="M316" s="4"/>
    </row>
    <row r="317" ht="18" customHeight="1">
      <c r="M317" s="4"/>
    </row>
    <row r="318" ht="18" customHeight="1">
      <c r="M318" s="4"/>
    </row>
    <row r="319" ht="18" customHeight="1">
      <c r="M319" s="4"/>
    </row>
    <row r="320" ht="18" customHeight="1">
      <c r="M320" s="4"/>
    </row>
    <row r="321" ht="18" customHeight="1">
      <c r="M321" s="4"/>
    </row>
    <row r="322" ht="18" customHeight="1">
      <c r="M322" s="4"/>
    </row>
    <row r="323" ht="18" customHeight="1">
      <c r="M323" s="4"/>
    </row>
    <row r="324" ht="18" customHeight="1">
      <c r="M324" s="4"/>
    </row>
    <row r="325" ht="18" customHeight="1">
      <c r="M325" s="4"/>
    </row>
    <row r="326" ht="18" customHeight="1">
      <c r="M326" s="4"/>
    </row>
    <row r="327" ht="18" customHeight="1">
      <c r="M327" s="4"/>
    </row>
    <row r="328" ht="18" customHeight="1">
      <c r="M328" s="4"/>
    </row>
    <row r="329" ht="18" customHeight="1">
      <c r="M329" s="4"/>
    </row>
    <row r="330" ht="18" customHeight="1">
      <c r="M330" s="4"/>
    </row>
    <row r="331" ht="18" customHeight="1">
      <c r="M331" s="4"/>
    </row>
    <row r="332" ht="18" customHeight="1">
      <c r="M332" s="4"/>
    </row>
    <row r="333" ht="18" customHeight="1">
      <c r="M333" s="4"/>
    </row>
    <row r="334" ht="18" customHeight="1">
      <c r="M334" s="4"/>
    </row>
    <row r="335" ht="18" customHeight="1">
      <c r="M335" s="4"/>
    </row>
    <row r="336" ht="18" customHeight="1">
      <c r="M336" s="4"/>
    </row>
    <row r="337" ht="18" customHeight="1">
      <c r="M337" s="4"/>
    </row>
    <row r="338" ht="18" customHeight="1">
      <c r="M338" s="4"/>
    </row>
    <row r="339" ht="18" customHeight="1">
      <c r="M339" s="4"/>
    </row>
    <row r="340" ht="18" customHeight="1">
      <c r="M340" s="4"/>
    </row>
    <row r="341" ht="18" customHeight="1">
      <c r="M341" s="4"/>
    </row>
    <row r="342" ht="18" customHeight="1">
      <c r="M342" s="4"/>
    </row>
    <row r="343" ht="18" customHeight="1">
      <c r="M343" s="4"/>
    </row>
    <row r="344" ht="18" customHeight="1">
      <c r="M344" s="4"/>
    </row>
    <row r="345" ht="18" customHeight="1">
      <c r="M345" s="4"/>
    </row>
    <row r="346" ht="18" customHeight="1">
      <c r="M346" s="4"/>
    </row>
    <row r="347" ht="18" customHeight="1">
      <c r="M347" s="4"/>
    </row>
    <row r="348" ht="18" customHeight="1">
      <c r="M348" s="4"/>
    </row>
    <row r="349" ht="18" customHeight="1">
      <c r="M349" s="4"/>
    </row>
    <row r="350" ht="18" customHeight="1">
      <c r="M350" s="4"/>
    </row>
    <row r="351" ht="18" customHeight="1">
      <c r="M351" s="4"/>
    </row>
    <row r="352" ht="18" customHeight="1">
      <c r="M352" s="4"/>
    </row>
    <row r="353" ht="18" customHeight="1">
      <c r="M353" s="4"/>
    </row>
    <row r="354" ht="18" customHeight="1">
      <c r="M354" s="4"/>
    </row>
    <row r="355" ht="18" customHeight="1">
      <c r="M355" s="4"/>
    </row>
    <row r="356" ht="18" customHeight="1">
      <c r="M356" s="4"/>
    </row>
    <row r="357" ht="18" customHeight="1">
      <c r="M357" s="4"/>
    </row>
    <row r="358" ht="18" customHeight="1">
      <c r="M358" s="4"/>
    </row>
    <row r="359" ht="18" customHeight="1">
      <c r="M359" s="4"/>
    </row>
    <row r="360" ht="18" customHeight="1">
      <c r="M360" s="4"/>
    </row>
    <row r="361" ht="18" customHeight="1">
      <c r="M361" s="4"/>
    </row>
    <row r="362" ht="18" customHeight="1">
      <c r="M362" s="4"/>
    </row>
    <row r="363" ht="18" customHeight="1">
      <c r="M363" s="4"/>
    </row>
    <row r="364" ht="18" customHeight="1">
      <c r="M364" s="4"/>
    </row>
    <row r="365" ht="18" customHeight="1">
      <c r="M365" s="4"/>
    </row>
    <row r="366" ht="18" customHeight="1">
      <c r="M366" s="4"/>
    </row>
    <row r="367" ht="18" customHeight="1">
      <c r="M367" s="4"/>
    </row>
    <row r="368" ht="18" customHeight="1">
      <c r="M368" s="4"/>
    </row>
    <row r="369" ht="18" customHeight="1">
      <c r="M369" s="4"/>
    </row>
    <row r="370" ht="18" customHeight="1">
      <c r="M370" s="4"/>
    </row>
    <row r="371" ht="18" customHeight="1">
      <c r="M371" s="4"/>
    </row>
    <row r="372" ht="18" customHeight="1">
      <c r="M372" s="4"/>
    </row>
    <row r="373" ht="18" customHeight="1">
      <c r="M373" s="4"/>
    </row>
    <row r="374" ht="18" customHeight="1">
      <c r="M374" s="4"/>
    </row>
    <row r="375" ht="18" customHeight="1">
      <c r="M375" s="4"/>
    </row>
    <row r="376" ht="18" customHeight="1">
      <c r="M376" s="4"/>
    </row>
    <row r="377" ht="18" customHeight="1">
      <c r="M377" s="4"/>
    </row>
    <row r="378" ht="18" customHeight="1">
      <c r="M378" s="4"/>
    </row>
    <row r="379" ht="18" customHeight="1">
      <c r="M379" s="4"/>
    </row>
    <row r="380" ht="18" customHeight="1">
      <c r="M380" s="4"/>
    </row>
    <row r="381" ht="18" customHeight="1">
      <c r="M381" s="4"/>
    </row>
    <row r="382" ht="18" customHeight="1">
      <c r="M382" s="4"/>
    </row>
    <row r="383" ht="18" customHeight="1">
      <c r="M383" s="4"/>
    </row>
    <row r="384" ht="18" customHeight="1">
      <c r="M384" s="4"/>
    </row>
    <row r="385" ht="18" customHeight="1">
      <c r="M385" s="4"/>
    </row>
    <row r="386" ht="18" customHeight="1">
      <c r="M386" s="4"/>
    </row>
    <row r="387" ht="18" customHeight="1">
      <c r="M387" s="4"/>
    </row>
    <row r="388" ht="18" customHeight="1">
      <c r="M388" s="4"/>
    </row>
    <row r="389" ht="18" customHeight="1">
      <c r="M389" s="4"/>
    </row>
    <row r="390" ht="18" customHeight="1">
      <c r="M390" s="4"/>
    </row>
    <row r="391" ht="18" customHeight="1">
      <c r="M391" s="4"/>
    </row>
    <row r="392" ht="18" customHeight="1">
      <c r="M392" s="4"/>
    </row>
    <row r="393" ht="18" customHeight="1">
      <c r="M393" s="4"/>
    </row>
    <row r="394" ht="18" customHeight="1">
      <c r="M394" s="4"/>
    </row>
    <row r="395" ht="18" customHeight="1">
      <c r="M395" s="4"/>
    </row>
    <row r="396" ht="18" customHeight="1">
      <c r="M396" s="4"/>
    </row>
    <row r="397" ht="18" customHeight="1">
      <c r="M397" s="4"/>
    </row>
    <row r="398" ht="18" customHeight="1">
      <c r="M398" s="4"/>
    </row>
    <row r="399" ht="18" customHeight="1">
      <c r="M399" s="4"/>
    </row>
    <row r="400" ht="18" customHeight="1">
      <c r="M400" s="4"/>
    </row>
    <row r="401" ht="18" customHeight="1">
      <c r="M401" s="4"/>
    </row>
    <row r="402" ht="18" customHeight="1">
      <c r="M402" s="4"/>
    </row>
    <row r="403" ht="18" customHeight="1">
      <c r="M403" s="4"/>
    </row>
    <row r="404" ht="18" customHeight="1">
      <c r="M404" s="4"/>
    </row>
    <row r="405" ht="18" customHeight="1">
      <c r="M405" s="4"/>
    </row>
    <row r="406" ht="18" customHeight="1">
      <c r="M406" s="4"/>
    </row>
    <row r="407" ht="18" customHeight="1">
      <c r="M407" s="4"/>
    </row>
    <row r="408" ht="18" customHeight="1">
      <c r="M408" s="4"/>
    </row>
    <row r="409" ht="18" customHeight="1">
      <c r="M409" s="4"/>
    </row>
    <row r="410" ht="18" customHeight="1">
      <c r="M410" s="4"/>
    </row>
    <row r="411" ht="18" customHeight="1">
      <c r="M411" s="4"/>
    </row>
    <row r="412" ht="18" customHeight="1">
      <c r="M412" s="4"/>
    </row>
    <row r="413" ht="18" customHeight="1">
      <c r="M413" s="4"/>
    </row>
    <row r="414" ht="18" customHeight="1">
      <c r="M414" s="4"/>
    </row>
    <row r="415" ht="18" customHeight="1">
      <c r="M415" s="4"/>
    </row>
    <row r="416" ht="18" customHeight="1">
      <c r="M416" s="4"/>
    </row>
    <row r="417" ht="18" customHeight="1">
      <c r="M417" s="4"/>
    </row>
    <row r="418" ht="18" customHeight="1">
      <c r="M418" s="4"/>
    </row>
    <row r="419" ht="18" customHeight="1">
      <c r="M419" s="4"/>
    </row>
    <row r="420" ht="18" customHeight="1">
      <c r="M420" s="4"/>
    </row>
    <row r="421" ht="18" customHeight="1">
      <c r="M421" s="4"/>
    </row>
    <row r="422" ht="18" customHeight="1">
      <c r="M422" s="4"/>
    </row>
    <row r="423" ht="18" customHeight="1">
      <c r="M423" s="4"/>
    </row>
    <row r="424" ht="18" customHeight="1">
      <c r="M424" s="4"/>
    </row>
    <row r="425" ht="18" customHeight="1">
      <c r="M425" s="4"/>
    </row>
    <row r="426" ht="18" customHeight="1">
      <c r="M426" s="4"/>
    </row>
    <row r="427" ht="18" customHeight="1">
      <c r="M427" s="4"/>
    </row>
    <row r="428" ht="18" customHeight="1">
      <c r="M428" s="4"/>
    </row>
    <row r="429" ht="18" customHeight="1">
      <c r="M429" s="4"/>
    </row>
    <row r="430" ht="18" customHeight="1">
      <c r="M430" s="4"/>
    </row>
    <row r="431" ht="18" customHeight="1">
      <c r="M431" s="4"/>
    </row>
    <row r="432" ht="18" customHeight="1">
      <c r="M432" s="4"/>
    </row>
    <row r="433" ht="18" customHeight="1">
      <c r="M433" s="4"/>
    </row>
    <row r="434" ht="18" customHeight="1">
      <c r="M434" s="4"/>
    </row>
    <row r="435" ht="18" customHeight="1">
      <c r="M435" s="4"/>
    </row>
    <row r="436" ht="18" customHeight="1">
      <c r="M436" s="4"/>
    </row>
    <row r="437" ht="18" customHeight="1">
      <c r="M437" s="4"/>
    </row>
    <row r="438" ht="18" customHeight="1">
      <c r="M438" s="4"/>
    </row>
    <row r="439" ht="18" customHeight="1">
      <c r="M439" s="4"/>
    </row>
    <row r="440" ht="18" customHeight="1">
      <c r="M440" s="4"/>
    </row>
    <row r="441" ht="18" customHeight="1">
      <c r="M441" s="4"/>
    </row>
    <row r="442" ht="18" customHeight="1">
      <c r="M442" s="4"/>
    </row>
    <row r="443" ht="18" customHeight="1">
      <c r="M443" s="4"/>
    </row>
    <row r="444" ht="18" customHeight="1">
      <c r="M444" s="4"/>
    </row>
    <row r="445" ht="18" customHeight="1">
      <c r="M445" s="4"/>
    </row>
    <row r="446" ht="18" customHeight="1">
      <c r="M446" s="4"/>
    </row>
    <row r="447" ht="18" customHeight="1">
      <c r="M447" s="4"/>
    </row>
    <row r="448" ht="18" customHeight="1">
      <c r="M448" s="4"/>
    </row>
    <row r="449" ht="18" customHeight="1">
      <c r="M449" s="4"/>
    </row>
    <row r="450" ht="18" customHeight="1">
      <c r="M450" s="4"/>
    </row>
    <row r="451" ht="18" customHeight="1">
      <c r="M451" s="4"/>
    </row>
    <row r="452" ht="18" customHeight="1">
      <c r="M452" s="4"/>
    </row>
    <row r="453" ht="18" customHeight="1">
      <c r="M453" s="4"/>
    </row>
    <row r="454" ht="18" customHeight="1">
      <c r="M454" s="4"/>
    </row>
    <row r="455" ht="18" customHeight="1">
      <c r="M455" s="4"/>
    </row>
    <row r="456" ht="18" customHeight="1">
      <c r="M456" s="4"/>
    </row>
    <row r="457" ht="18" customHeight="1">
      <c r="M457" s="4"/>
    </row>
    <row r="458" ht="18" customHeight="1">
      <c r="M458" s="4"/>
    </row>
    <row r="459" ht="18" customHeight="1">
      <c r="M459" s="4"/>
    </row>
    <row r="460" ht="18" customHeight="1">
      <c r="M460" s="4"/>
    </row>
    <row r="461" ht="18" customHeight="1">
      <c r="M461" s="4"/>
    </row>
    <row r="462" ht="18" customHeight="1">
      <c r="M462" s="4"/>
    </row>
    <row r="463" ht="18" customHeight="1">
      <c r="M463" s="4"/>
    </row>
    <row r="464" ht="18" customHeight="1">
      <c r="M464" s="4"/>
    </row>
    <row r="465" ht="18" customHeight="1">
      <c r="M465" s="4"/>
    </row>
    <row r="466" ht="18" customHeight="1">
      <c r="M466" s="4"/>
    </row>
    <row r="467" ht="18" customHeight="1">
      <c r="M467" s="4"/>
    </row>
    <row r="468" ht="18" customHeight="1">
      <c r="M468" s="4"/>
    </row>
    <row r="469" ht="18" customHeight="1">
      <c r="M469" s="4"/>
    </row>
    <row r="470" ht="18" customHeight="1">
      <c r="M470" s="4"/>
    </row>
    <row r="471" ht="18" customHeight="1">
      <c r="M471" s="4"/>
    </row>
    <row r="472" ht="18" customHeight="1">
      <c r="M472" s="4"/>
    </row>
    <row r="473" ht="18" customHeight="1">
      <c r="M473" s="4"/>
    </row>
    <row r="474" ht="18" customHeight="1">
      <c r="M474" s="4"/>
    </row>
    <row r="475" ht="18" customHeight="1">
      <c r="M475" s="4"/>
    </row>
    <row r="476" ht="18" customHeight="1">
      <c r="M476" s="4"/>
    </row>
    <row r="477" ht="18" customHeight="1">
      <c r="M477" s="4"/>
    </row>
    <row r="478" ht="18" customHeight="1">
      <c r="M478" s="4"/>
    </row>
    <row r="479" ht="18" customHeight="1">
      <c r="M479" s="4"/>
    </row>
    <row r="480" ht="18" customHeight="1">
      <c r="M480" s="4"/>
    </row>
    <row r="481" ht="18" customHeight="1">
      <c r="M481" s="4"/>
    </row>
    <row r="482" ht="18" customHeight="1">
      <c r="M482" s="4"/>
    </row>
    <row r="483" ht="18" customHeight="1">
      <c r="M483" s="4"/>
    </row>
    <row r="484" ht="18" customHeight="1">
      <c r="M484" s="4"/>
    </row>
    <row r="485" ht="18" customHeight="1">
      <c r="M485" s="4"/>
    </row>
    <row r="486" ht="18" customHeight="1">
      <c r="M486" s="4"/>
    </row>
    <row r="487" ht="18" customHeight="1">
      <c r="M487" s="4"/>
    </row>
    <row r="488" ht="18" customHeight="1">
      <c r="M488" s="4"/>
    </row>
    <row r="489" ht="18" customHeight="1">
      <c r="M489" s="4"/>
    </row>
    <row r="490" ht="18" customHeight="1">
      <c r="M490" s="4"/>
    </row>
    <row r="491" ht="18" customHeight="1">
      <c r="M491" s="4"/>
    </row>
    <row r="492" ht="18" customHeight="1">
      <c r="M492" s="4"/>
    </row>
    <row r="493" ht="18" customHeight="1">
      <c r="M493" s="4"/>
    </row>
    <row r="494" ht="18" customHeight="1">
      <c r="M494" s="4"/>
    </row>
    <row r="495" ht="18" customHeight="1">
      <c r="M495" s="4"/>
    </row>
    <row r="496" ht="18" customHeight="1">
      <c r="M496" s="4"/>
    </row>
    <row r="497" ht="18" customHeight="1">
      <c r="M497" s="4"/>
    </row>
    <row r="498" ht="18" customHeight="1">
      <c r="M498" s="4"/>
    </row>
    <row r="499" ht="18" customHeight="1">
      <c r="M499" s="4"/>
    </row>
    <row r="500" ht="18" customHeight="1">
      <c r="M500" s="4"/>
    </row>
    <row r="501" ht="18" customHeight="1">
      <c r="M501" s="4"/>
    </row>
    <row r="502" ht="18" customHeight="1">
      <c r="M502" s="4"/>
    </row>
    <row r="503" ht="18" customHeight="1">
      <c r="M503" s="4"/>
    </row>
    <row r="504" ht="18" customHeight="1">
      <c r="M504" s="4"/>
    </row>
    <row r="505" ht="18" customHeight="1">
      <c r="M505" s="4"/>
    </row>
    <row r="506" ht="18" customHeight="1">
      <c r="M506" s="4"/>
    </row>
    <row r="507" ht="18" customHeight="1">
      <c r="M507" s="4"/>
    </row>
    <row r="508" ht="18" customHeight="1">
      <c r="M508" s="4"/>
    </row>
    <row r="509" ht="18" customHeight="1">
      <c r="M509" s="4"/>
    </row>
    <row r="510" ht="18" customHeight="1">
      <c r="M510" s="4"/>
    </row>
    <row r="511" ht="18" customHeight="1">
      <c r="M511" s="4"/>
    </row>
    <row r="512" ht="18" customHeight="1">
      <c r="M512" s="4"/>
    </row>
    <row r="513" ht="18" customHeight="1">
      <c r="M513" s="4"/>
    </row>
    <row r="514" ht="18" customHeight="1">
      <c r="M514" s="4"/>
    </row>
    <row r="515" ht="18" customHeight="1">
      <c r="M515" s="4"/>
    </row>
    <row r="516" ht="18" customHeight="1">
      <c r="M516" s="4"/>
    </row>
    <row r="517" ht="18" customHeight="1">
      <c r="M517" s="4"/>
    </row>
    <row r="518" ht="18" customHeight="1">
      <c r="M518" s="4"/>
    </row>
    <row r="519" ht="18" customHeight="1">
      <c r="M519" s="4"/>
    </row>
    <row r="520" ht="18" customHeight="1">
      <c r="M520" s="4"/>
    </row>
    <row r="521" ht="18" customHeight="1">
      <c r="M521" s="4"/>
    </row>
    <row r="522" ht="18" customHeight="1">
      <c r="M522" s="4"/>
    </row>
    <row r="523" ht="18" customHeight="1">
      <c r="M523" s="4"/>
    </row>
    <row r="524" ht="18" customHeight="1">
      <c r="M524" s="4"/>
    </row>
    <row r="525" ht="18" customHeight="1">
      <c r="M525" s="4"/>
    </row>
    <row r="526" ht="18" customHeight="1">
      <c r="M526" s="4"/>
    </row>
    <row r="527" ht="18" customHeight="1">
      <c r="M527" s="4"/>
    </row>
    <row r="528" ht="18" customHeight="1">
      <c r="M528" s="4"/>
    </row>
    <row r="529" ht="18" customHeight="1">
      <c r="M529" s="4"/>
    </row>
    <row r="530" ht="18" customHeight="1">
      <c r="M530" s="4"/>
    </row>
    <row r="531" ht="18" customHeight="1">
      <c r="M531" s="4"/>
    </row>
    <row r="532" ht="18" customHeight="1">
      <c r="M532" s="4"/>
    </row>
    <row r="533" ht="18" customHeight="1">
      <c r="M533" s="4"/>
    </row>
    <row r="534" ht="18" customHeight="1">
      <c r="M534" s="4"/>
    </row>
    <row r="535" ht="18" customHeight="1">
      <c r="M535" s="4"/>
    </row>
    <row r="536" ht="18" customHeight="1">
      <c r="M536" s="4"/>
    </row>
    <row r="537" ht="18" customHeight="1">
      <c r="M537" s="4"/>
    </row>
    <row r="538" ht="18" customHeight="1">
      <c r="M538" s="4"/>
    </row>
    <row r="539" ht="18" customHeight="1">
      <c r="M539" s="4"/>
    </row>
    <row r="540" ht="18" customHeight="1">
      <c r="M540" s="4"/>
    </row>
    <row r="541" ht="18" customHeight="1">
      <c r="M541" s="4"/>
    </row>
    <row r="542" ht="18" customHeight="1">
      <c r="M542" s="4"/>
    </row>
    <row r="543" ht="18" customHeight="1">
      <c r="M543" s="4"/>
    </row>
    <row r="544" ht="18" customHeight="1">
      <c r="M544" s="4"/>
    </row>
    <row r="545" ht="18" customHeight="1">
      <c r="M545" s="4"/>
    </row>
    <row r="546" ht="18" customHeight="1">
      <c r="M546" s="4"/>
    </row>
    <row r="547" ht="18" customHeight="1">
      <c r="M547" s="4"/>
    </row>
    <row r="548" ht="18" customHeight="1">
      <c r="M548" s="4"/>
    </row>
    <row r="549" ht="18" customHeight="1">
      <c r="M549" s="4"/>
    </row>
    <row r="550" ht="18" customHeight="1">
      <c r="M550" s="4"/>
    </row>
    <row r="551" ht="18" customHeight="1">
      <c r="M551" s="4"/>
    </row>
    <row r="552" ht="18" customHeight="1">
      <c r="M552" s="4"/>
    </row>
    <row r="553" ht="18" customHeight="1">
      <c r="M553" s="4"/>
    </row>
    <row r="554" ht="18" customHeight="1">
      <c r="M554" s="4"/>
    </row>
    <row r="555" ht="18" customHeight="1">
      <c r="M555" s="4"/>
    </row>
    <row r="556" ht="18" customHeight="1">
      <c r="M556" s="4"/>
    </row>
    <row r="557" ht="18" customHeight="1">
      <c r="M557" s="4"/>
    </row>
    <row r="558" ht="18" customHeight="1">
      <c r="M558" s="4"/>
    </row>
    <row r="559" ht="18" customHeight="1">
      <c r="M559" s="4"/>
    </row>
    <row r="560" ht="18" customHeight="1">
      <c r="M560" s="4"/>
    </row>
    <row r="561" ht="18" customHeight="1">
      <c r="M561" s="4"/>
    </row>
    <row r="562" ht="18" customHeight="1">
      <c r="M562" s="4"/>
    </row>
    <row r="563" ht="18" customHeight="1">
      <c r="M563" s="4"/>
    </row>
    <row r="564" ht="18" customHeight="1">
      <c r="M564" s="4"/>
    </row>
    <row r="565" ht="18" customHeight="1">
      <c r="M565" s="4"/>
    </row>
    <row r="566" ht="18" customHeight="1">
      <c r="M566" s="4"/>
    </row>
    <row r="567" ht="18" customHeight="1">
      <c r="M567" s="4"/>
    </row>
    <row r="568" ht="18" customHeight="1">
      <c r="M568" s="4"/>
    </row>
    <row r="569" ht="18" customHeight="1">
      <c r="M569" s="4"/>
    </row>
    <row r="570" ht="18" customHeight="1">
      <c r="M570" s="4"/>
    </row>
    <row r="571" ht="18" customHeight="1">
      <c r="M571" s="4"/>
    </row>
    <row r="572" ht="18" customHeight="1">
      <c r="M572" s="4"/>
    </row>
    <row r="573" ht="18" customHeight="1">
      <c r="M573" s="4"/>
    </row>
    <row r="574" ht="18" customHeight="1">
      <c r="M574" s="4"/>
    </row>
    <row r="575" ht="18" customHeight="1">
      <c r="M575" s="4"/>
    </row>
    <row r="576" ht="18" customHeight="1">
      <c r="M576" s="4"/>
    </row>
    <row r="577" ht="18" customHeight="1">
      <c r="M577" s="4"/>
    </row>
    <row r="578" ht="18" customHeight="1">
      <c r="M578" s="4"/>
    </row>
    <row r="579" ht="18" customHeight="1">
      <c r="M579" s="4"/>
    </row>
    <row r="580" ht="18" customHeight="1">
      <c r="M580" s="4"/>
    </row>
    <row r="581" ht="18" customHeight="1">
      <c r="M581" s="4"/>
    </row>
    <row r="582" ht="18" customHeight="1">
      <c r="M582" s="4"/>
    </row>
    <row r="583" ht="18" customHeight="1">
      <c r="M583" s="4"/>
    </row>
    <row r="584" ht="18" customHeight="1">
      <c r="M584" s="4"/>
    </row>
    <row r="585" ht="18" customHeight="1">
      <c r="M585" s="4"/>
    </row>
    <row r="586" ht="18" customHeight="1">
      <c r="M586" s="4"/>
    </row>
    <row r="587" ht="18" customHeight="1">
      <c r="M587" s="4"/>
    </row>
    <row r="588" ht="18" customHeight="1">
      <c r="M588" s="4"/>
    </row>
    <row r="589" ht="18" customHeight="1">
      <c r="M589" s="4"/>
    </row>
    <row r="590" ht="18" customHeight="1">
      <c r="M590" s="4"/>
    </row>
    <row r="591" ht="18" customHeight="1">
      <c r="M591" s="4"/>
    </row>
    <row r="592" ht="18" customHeight="1">
      <c r="M592" s="4"/>
    </row>
    <row r="593" ht="18" customHeight="1">
      <c r="M593" s="4"/>
    </row>
    <row r="594" ht="18" customHeight="1">
      <c r="M594" s="4"/>
    </row>
    <row r="595" ht="18" customHeight="1">
      <c r="M595" s="4"/>
    </row>
    <row r="596" ht="18" customHeight="1">
      <c r="M596" s="4"/>
    </row>
    <row r="597" ht="18" customHeight="1">
      <c r="M597" s="4"/>
    </row>
    <row r="598" ht="18" customHeight="1">
      <c r="M598" s="4"/>
    </row>
    <row r="599" ht="18" customHeight="1">
      <c r="M599" s="4"/>
    </row>
    <row r="600" ht="18" customHeight="1">
      <c r="M600" s="4"/>
    </row>
    <row r="601" ht="18" customHeight="1">
      <c r="M601" s="4"/>
    </row>
    <row r="602" ht="18" customHeight="1">
      <c r="M602" s="4"/>
    </row>
    <row r="603" ht="18" customHeight="1">
      <c r="M603" s="4"/>
    </row>
    <row r="604" ht="18" customHeight="1">
      <c r="M604" s="4"/>
    </row>
    <row r="605" ht="18" customHeight="1">
      <c r="M605" s="4"/>
    </row>
    <row r="606" ht="18" customHeight="1">
      <c r="M606" s="4"/>
    </row>
    <row r="607" ht="18" customHeight="1">
      <c r="M607" s="4"/>
    </row>
    <row r="608" ht="18" customHeight="1">
      <c r="M608" s="4"/>
    </row>
    <row r="609" ht="18" customHeight="1">
      <c r="M609" s="4"/>
    </row>
    <row r="610" ht="18" customHeight="1">
      <c r="M610" s="4"/>
    </row>
    <row r="611" ht="18" customHeight="1">
      <c r="M611" s="4"/>
    </row>
    <row r="612" ht="18" customHeight="1">
      <c r="M612" s="4"/>
    </row>
    <row r="613" ht="18" customHeight="1">
      <c r="M613" s="4"/>
    </row>
    <row r="614" ht="18" customHeight="1">
      <c r="M614" s="4"/>
    </row>
    <row r="615" ht="18" customHeight="1">
      <c r="M615" s="4"/>
    </row>
    <row r="616" ht="18" customHeight="1">
      <c r="M616" s="4"/>
    </row>
    <row r="617" ht="18" customHeight="1">
      <c r="M617" s="4"/>
    </row>
    <row r="618" ht="18" customHeight="1">
      <c r="M618" s="4"/>
    </row>
    <row r="619" ht="18" customHeight="1">
      <c r="M619" s="4"/>
    </row>
    <row r="620" ht="18" customHeight="1">
      <c r="M620" s="4"/>
    </row>
    <row r="621" ht="18" customHeight="1">
      <c r="M621" s="4"/>
    </row>
    <row r="622" ht="18" customHeight="1">
      <c r="M622" s="4"/>
    </row>
    <row r="623" ht="18" customHeight="1">
      <c r="M623" s="4"/>
    </row>
    <row r="624" ht="18" customHeight="1">
      <c r="M624" s="4"/>
    </row>
    <row r="625" ht="18" customHeight="1">
      <c r="M625" s="4"/>
    </row>
    <row r="626" ht="18" customHeight="1">
      <c r="M626" s="4"/>
    </row>
    <row r="627" ht="18" customHeight="1">
      <c r="M627" s="4"/>
    </row>
    <row r="628" ht="18" customHeight="1">
      <c r="M628" s="4"/>
    </row>
    <row r="629" ht="18" customHeight="1">
      <c r="M629" s="4"/>
    </row>
    <row r="630" ht="18" customHeight="1">
      <c r="M630" s="4"/>
    </row>
    <row r="631" ht="18" customHeight="1">
      <c r="M631" s="4"/>
    </row>
    <row r="632" ht="18" customHeight="1">
      <c r="M632" s="4"/>
    </row>
    <row r="633" ht="18" customHeight="1">
      <c r="M633" s="4"/>
    </row>
    <row r="634" ht="18" customHeight="1">
      <c r="M634" s="4"/>
    </row>
    <row r="635" ht="18" customHeight="1">
      <c r="M635" s="4"/>
    </row>
    <row r="636" ht="18" customHeight="1">
      <c r="M636" s="4"/>
    </row>
    <row r="637" ht="18" customHeight="1">
      <c r="M637" s="4"/>
    </row>
    <row r="638" ht="18" customHeight="1">
      <c r="M638" s="4"/>
    </row>
    <row r="639" ht="18" customHeight="1">
      <c r="M639" s="4"/>
    </row>
    <row r="640" ht="18" customHeight="1">
      <c r="M640" s="4"/>
    </row>
    <row r="641" ht="18" customHeight="1">
      <c r="M641" s="4"/>
    </row>
    <row r="642" ht="18" customHeight="1">
      <c r="M642" s="4"/>
    </row>
    <row r="643" ht="18" customHeight="1">
      <c r="M643" s="4"/>
    </row>
    <row r="644" ht="18" customHeight="1">
      <c r="M644" s="4"/>
    </row>
    <row r="645" ht="18" customHeight="1">
      <c r="M645" s="4"/>
    </row>
    <row r="646" ht="18" customHeight="1">
      <c r="M646" s="4"/>
    </row>
    <row r="647" ht="18" customHeight="1">
      <c r="M647" s="4"/>
    </row>
    <row r="648" ht="18" customHeight="1">
      <c r="M648" s="4"/>
    </row>
    <row r="649" ht="18" customHeight="1">
      <c r="M649" s="4"/>
    </row>
    <row r="650" ht="18" customHeight="1">
      <c r="M650" s="4"/>
    </row>
    <row r="651" ht="18" customHeight="1">
      <c r="M651" s="4"/>
    </row>
    <row r="652" ht="18" customHeight="1">
      <c r="M652" s="4"/>
    </row>
    <row r="653" ht="18" customHeight="1">
      <c r="M653" s="4"/>
    </row>
    <row r="654" ht="18" customHeight="1">
      <c r="M654" s="4"/>
    </row>
    <row r="655" ht="18" customHeight="1">
      <c r="M655" s="4"/>
    </row>
    <row r="656" ht="18" customHeight="1">
      <c r="M656" s="4"/>
    </row>
    <row r="657" ht="18" customHeight="1">
      <c r="M657" s="4"/>
    </row>
    <row r="658" ht="18" customHeight="1">
      <c r="M658" s="4"/>
    </row>
    <row r="659" ht="18" customHeight="1">
      <c r="M659" s="4"/>
    </row>
    <row r="660" ht="18" customHeight="1">
      <c r="M660" s="4"/>
    </row>
    <row r="661" ht="18" customHeight="1">
      <c r="M661" s="4"/>
    </row>
    <row r="662" ht="18" customHeight="1">
      <c r="M662" s="4"/>
    </row>
    <row r="663" ht="18" customHeight="1">
      <c r="M663" s="4"/>
    </row>
    <row r="664" ht="18" customHeight="1">
      <c r="M664" s="4"/>
    </row>
    <row r="665" ht="18" customHeight="1">
      <c r="M665" s="4"/>
    </row>
    <row r="666" ht="18" customHeight="1">
      <c r="M666" s="4"/>
    </row>
    <row r="667" ht="18" customHeight="1">
      <c r="M667" s="4"/>
    </row>
    <row r="668" ht="18" customHeight="1">
      <c r="M668" s="4"/>
    </row>
    <row r="669" ht="18" customHeight="1">
      <c r="M669" s="4"/>
    </row>
    <row r="670" ht="18" customHeight="1">
      <c r="M670" s="4"/>
    </row>
    <row r="671" ht="18" customHeight="1">
      <c r="M671" s="4"/>
    </row>
    <row r="672" ht="18" customHeight="1">
      <c r="M672" s="4"/>
    </row>
    <row r="673" ht="18" customHeight="1">
      <c r="M673" s="4"/>
    </row>
    <row r="674" ht="18" customHeight="1">
      <c r="M674" s="4"/>
    </row>
    <row r="675" ht="18" customHeight="1">
      <c r="M675" s="4"/>
    </row>
    <row r="676" ht="18" customHeight="1">
      <c r="M676" s="4"/>
    </row>
    <row r="677" ht="18" customHeight="1">
      <c r="M677" s="4"/>
    </row>
    <row r="678" ht="18" customHeight="1">
      <c r="M678" s="4"/>
    </row>
    <row r="679" ht="18" customHeight="1">
      <c r="M679" s="4"/>
    </row>
    <row r="680" ht="18" customHeight="1">
      <c r="M680" s="4"/>
    </row>
    <row r="681" ht="18" customHeight="1">
      <c r="M681" s="4"/>
    </row>
    <row r="682" ht="18" customHeight="1">
      <c r="M682" s="4"/>
    </row>
    <row r="683" ht="18" customHeight="1">
      <c r="M683" s="4"/>
    </row>
    <row r="684" ht="18" customHeight="1">
      <c r="M684" s="4"/>
    </row>
    <row r="685" ht="18" customHeight="1">
      <c r="M685" s="4"/>
    </row>
    <row r="686" ht="18" customHeight="1">
      <c r="M686" s="4"/>
    </row>
    <row r="687" ht="18" customHeight="1">
      <c r="M687" s="4"/>
    </row>
    <row r="688" ht="18" customHeight="1">
      <c r="M688" s="4"/>
    </row>
    <row r="689" ht="18" customHeight="1">
      <c r="M689" s="4"/>
    </row>
    <row r="690" ht="18" customHeight="1">
      <c r="M690" s="4"/>
    </row>
    <row r="691" ht="18" customHeight="1">
      <c r="M691" s="4"/>
    </row>
    <row r="692" ht="18" customHeight="1">
      <c r="M692" s="4"/>
    </row>
    <row r="693" ht="18" customHeight="1">
      <c r="M693" s="4"/>
    </row>
    <row r="694" ht="18" customHeight="1">
      <c r="M694" s="4"/>
    </row>
    <row r="695" ht="18" customHeight="1">
      <c r="M695" s="4"/>
    </row>
    <row r="696" ht="18" customHeight="1">
      <c r="M696" s="4"/>
    </row>
    <row r="697" ht="18" customHeight="1">
      <c r="M697" s="4"/>
    </row>
    <row r="698" ht="18" customHeight="1">
      <c r="M698" s="4"/>
    </row>
    <row r="699" ht="18" customHeight="1">
      <c r="M699" s="4"/>
    </row>
    <row r="700" ht="18" customHeight="1">
      <c r="M700" s="4"/>
    </row>
    <row r="701" ht="18" customHeight="1">
      <c r="M701" s="4"/>
    </row>
    <row r="702" ht="18" customHeight="1">
      <c r="M702" s="4"/>
    </row>
    <row r="703" ht="18" customHeight="1">
      <c r="M703" s="4"/>
    </row>
    <row r="704" ht="18" customHeight="1">
      <c r="M704" s="4"/>
    </row>
    <row r="705" ht="18" customHeight="1">
      <c r="M705" s="4"/>
    </row>
    <row r="706" ht="18" customHeight="1">
      <c r="M706" s="4"/>
    </row>
    <row r="707" ht="18" customHeight="1">
      <c r="M707" s="4"/>
    </row>
    <row r="708" ht="18" customHeight="1">
      <c r="M708" s="4"/>
    </row>
    <row r="709" ht="18" customHeight="1">
      <c r="M709" s="4"/>
    </row>
    <row r="710" ht="18" customHeight="1">
      <c r="M710" s="4"/>
    </row>
    <row r="711" ht="18" customHeight="1">
      <c r="M711" s="4"/>
    </row>
    <row r="712" ht="18" customHeight="1">
      <c r="M712" s="4"/>
    </row>
    <row r="713" ht="18" customHeight="1">
      <c r="M713" s="4"/>
    </row>
    <row r="714" ht="18" customHeight="1">
      <c r="M714" s="4"/>
    </row>
    <row r="715" ht="18" customHeight="1">
      <c r="M715" s="4"/>
    </row>
    <row r="716" ht="18" customHeight="1">
      <c r="M716" s="4"/>
    </row>
    <row r="717" ht="18" customHeight="1">
      <c r="M717" s="4"/>
    </row>
    <row r="718" ht="18" customHeight="1">
      <c r="M718" s="4"/>
    </row>
    <row r="719" ht="18" customHeight="1">
      <c r="M719" s="4"/>
    </row>
    <row r="720" ht="18" customHeight="1">
      <c r="M720" s="4"/>
    </row>
    <row r="721" ht="18" customHeight="1">
      <c r="M721" s="4"/>
    </row>
    <row r="722" ht="18" customHeight="1">
      <c r="M722" s="4"/>
    </row>
    <row r="723" ht="18" customHeight="1">
      <c r="M723" s="4"/>
    </row>
    <row r="724" ht="18" customHeight="1">
      <c r="M724" s="4"/>
    </row>
    <row r="725" ht="18" customHeight="1">
      <c r="M725" s="4"/>
    </row>
    <row r="726" ht="18" customHeight="1">
      <c r="M726" s="4"/>
    </row>
    <row r="727" ht="18" customHeight="1">
      <c r="M727" s="4"/>
    </row>
    <row r="728" ht="18" customHeight="1">
      <c r="M728" s="4"/>
    </row>
    <row r="729" ht="18" customHeight="1">
      <c r="M729" s="4"/>
    </row>
    <row r="730" ht="18" customHeight="1">
      <c r="M730" s="4"/>
    </row>
    <row r="731" ht="18" customHeight="1">
      <c r="M731" s="4"/>
    </row>
    <row r="732" ht="18" customHeight="1">
      <c r="M732" s="4"/>
    </row>
    <row r="733" ht="18" customHeight="1">
      <c r="M733" s="4"/>
    </row>
    <row r="734" ht="18" customHeight="1">
      <c r="M734" s="4"/>
    </row>
    <row r="735" ht="18" customHeight="1">
      <c r="M735" s="4"/>
    </row>
    <row r="736" ht="18" customHeight="1">
      <c r="M736" s="4"/>
    </row>
    <row r="737" ht="18" customHeight="1">
      <c r="M737" s="4"/>
    </row>
    <row r="738" ht="18" customHeight="1">
      <c r="M738" s="4"/>
    </row>
    <row r="739" ht="18" customHeight="1">
      <c r="M739" s="4"/>
    </row>
    <row r="740" ht="18" customHeight="1">
      <c r="M740" s="4"/>
    </row>
    <row r="741" ht="18" customHeight="1">
      <c r="M741" s="4"/>
    </row>
    <row r="742" ht="18" customHeight="1">
      <c r="M742" s="4"/>
    </row>
    <row r="743" ht="18" customHeight="1">
      <c r="M743" s="4"/>
    </row>
    <row r="744" ht="18" customHeight="1">
      <c r="M744" s="4"/>
    </row>
    <row r="745" ht="18" customHeight="1">
      <c r="M745" s="4"/>
    </row>
    <row r="746" ht="18" customHeight="1">
      <c r="M746" s="4"/>
    </row>
    <row r="747" ht="18" customHeight="1">
      <c r="M747" s="4"/>
    </row>
    <row r="748" ht="18" customHeight="1">
      <c r="M748" s="4"/>
    </row>
    <row r="749" ht="18" customHeight="1">
      <c r="M749" s="4"/>
    </row>
    <row r="750" ht="18" customHeight="1">
      <c r="M750" s="4"/>
    </row>
    <row r="751" ht="18" customHeight="1">
      <c r="M751" s="4"/>
    </row>
    <row r="752" ht="18" customHeight="1">
      <c r="M752" s="4"/>
    </row>
    <row r="753" ht="18" customHeight="1">
      <c r="M753" s="4"/>
    </row>
    <row r="754" ht="18" customHeight="1">
      <c r="M754" s="4"/>
    </row>
    <row r="755" ht="18" customHeight="1">
      <c r="M755" s="4"/>
    </row>
    <row r="756" ht="18" customHeight="1">
      <c r="M756" s="4"/>
    </row>
    <row r="757" ht="18" customHeight="1">
      <c r="M757" s="4"/>
    </row>
    <row r="758" ht="18" customHeight="1">
      <c r="M758" s="4"/>
    </row>
    <row r="759" ht="18" customHeight="1">
      <c r="M759" s="4"/>
    </row>
    <row r="760" ht="18" customHeight="1">
      <c r="M760" s="4"/>
    </row>
    <row r="761" ht="18" customHeight="1">
      <c r="M761" s="4"/>
    </row>
    <row r="762" ht="18" customHeight="1">
      <c r="M762" s="4"/>
    </row>
    <row r="763" ht="18" customHeight="1">
      <c r="M763" s="4"/>
    </row>
    <row r="764" ht="18" customHeight="1">
      <c r="M764" s="4"/>
    </row>
    <row r="765" ht="18" customHeight="1">
      <c r="M765" s="4"/>
    </row>
    <row r="766" ht="18" customHeight="1">
      <c r="M766" s="4"/>
    </row>
    <row r="767" ht="18" customHeight="1">
      <c r="M767" s="4"/>
    </row>
    <row r="768" ht="18" customHeight="1">
      <c r="M768" s="4"/>
    </row>
    <row r="769" ht="18" customHeight="1">
      <c r="M769" s="4"/>
    </row>
    <row r="770" ht="18" customHeight="1">
      <c r="M770" s="4"/>
    </row>
    <row r="771" ht="18" customHeight="1">
      <c r="M771" s="4"/>
    </row>
    <row r="772" ht="18" customHeight="1">
      <c r="M772" s="4"/>
    </row>
    <row r="773" ht="18" customHeight="1">
      <c r="M773" s="4"/>
    </row>
    <row r="774" ht="18" customHeight="1">
      <c r="M774" s="4"/>
    </row>
    <row r="775" ht="18" customHeight="1">
      <c r="M775" s="4"/>
    </row>
    <row r="776" ht="18" customHeight="1">
      <c r="M776" s="4"/>
    </row>
    <row r="777" ht="18" customHeight="1">
      <c r="M777" s="4"/>
    </row>
    <row r="778" ht="18" customHeight="1">
      <c r="M778" s="4"/>
    </row>
    <row r="779" ht="18" customHeight="1">
      <c r="M779" s="4"/>
    </row>
    <row r="780" ht="18" customHeight="1">
      <c r="M780" s="4"/>
    </row>
    <row r="781" ht="18" customHeight="1">
      <c r="M781" s="4"/>
    </row>
    <row r="782" ht="18" customHeight="1">
      <c r="M782" s="4"/>
    </row>
    <row r="783" ht="18" customHeight="1">
      <c r="M783" s="4"/>
    </row>
    <row r="784" ht="18" customHeight="1">
      <c r="M784" s="4"/>
    </row>
    <row r="785" ht="18" customHeight="1">
      <c r="M785" s="4"/>
    </row>
    <row r="786" ht="18" customHeight="1">
      <c r="M786" s="4"/>
    </row>
    <row r="787" ht="18" customHeight="1">
      <c r="M787" s="4"/>
    </row>
    <row r="788" ht="18" customHeight="1">
      <c r="M788" s="4"/>
    </row>
    <row r="789" ht="18" customHeight="1">
      <c r="M789" s="4"/>
    </row>
    <row r="790" ht="18" customHeight="1">
      <c r="M790" s="4"/>
    </row>
    <row r="791" ht="18" customHeight="1">
      <c r="M791" s="4"/>
    </row>
    <row r="792" ht="18" customHeight="1">
      <c r="M792" s="4"/>
    </row>
    <row r="793" ht="18" customHeight="1">
      <c r="M793" s="4"/>
    </row>
    <row r="794" ht="18" customHeight="1">
      <c r="M794" s="4"/>
    </row>
    <row r="795" ht="18" customHeight="1">
      <c r="M795" s="4"/>
    </row>
    <row r="796" ht="18" customHeight="1">
      <c r="M796" s="4"/>
    </row>
    <row r="797" ht="18" customHeight="1">
      <c r="M797" s="4"/>
    </row>
    <row r="798" ht="18" customHeight="1">
      <c r="M798" s="4"/>
    </row>
    <row r="799" ht="18" customHeight="1">
      <c r="M799" s="4"/>
    </row>
    <row r="800" ht="18" customHeight="1">
      <c r="M800" s="4"/>
    </row>
    <row r="801" ht="18" customHeight="1">
      <c r="M801" s="4"/>
    </row>
    <row r="802" ht="18" customHeight="1">
      <c r="M802" s="4"/>
    </row>
    <row r="803" ht="18" customHeight="1">
      <c r="M803" s="4"/>
    </row>
    <row r="804" ht="18" customHeight="1">
      <c r="M804" s="4"/>
    </row>
    <row r="805" ht="18" customHeight="1">
      <c r="M805" s="4"/>
    </row>
    <row r="806" ht="18" customHeight="1">
      <c r="M806" s="4"/>
    </row>
    <row r="807" ht="18" customHeight="1">
      <c r="M807" s="4"/>
    </row>
    <row r="808" ht="18" customHeight="1">
      <c r="M808" s="4"/>
    </row>
    <row r="809" ht="18" customHeight="1">
      <c r="M809" s="4"/>
    </row>
    <row r="810" ht="18" customHeight="1">
      <c r="M810" s="4"/>
    </row>
    <row r="811" ht="18" customHeight="1">
      <c r="M811" s="4"/>
    </row>
    <row r="812" ht="18" customHeight="1">
      <c r="M812" s="4"/>
    </row>
    <row r="813" ht="18" customHeight="1">
      <c r="M813" s="4"/>
    </row>
    <row r="814" ht="18" customHeight="1">
      <c r="M814" s="4"/>
    </row>
    <row r="815" ht="18" customHeight="1">
      <c r="M815" s="4"/>
    </row>
    <row r="816" ht="18" customHeight="1">
      <c r="M816" s="4"/>
    </row>
    <row r="817" ht="18" customHeight="1">
      <c r="M817" s="4"/>
    </row>
    <row r="818" ht="18" customHeight="1">
      <c r="M818" s="4"/>
    </row>
    <row r="819" ht="18" customHeight="1">
      <c r="M819" s="4"/>
    </row>
    <row r="820" ht="18" customHeight="1">
      <c r="M820" s="4"/>
    </row>
    <row r="821" ht="18" customHeight="1">
      <c r="M821" s="4"/>
    </row>
    <row r="822" ht="18" customHeight="1">
      <c r="M822" s="4"/>
    </row>
    <row r="823" ht="18" customHeight="1">
      <c r="M823" s="4"/>
    </row>
    <row r="824" ht="18" customHeight="1">
      <c r="M824" s="4"/>
    </row>
    <row r="825" ht="18" customHeight="1">
      <c r="M825" s="4"/>
    </row>
    <row r="826" ht="18" customHeight="1">
      <c r="M826" s="4"/>
    </row>
    <row r="827" ht="18" customHeight="1">
      <c r="M827" s="4"/>
    </row>
    <row r="828" ht="18" customHeight="1">
      <c r="M828" s="4"/>
    </row>
    <row r="829" ht="18" customHeight="1">
      <c r="M829" s="4"/>
    </row>
    <row r="830" ht="18" customHeight="1">
      <c r="M830" s="4"/>
    </row>
    <row r="831" ht="18" customHeight="1">
      <c r="M831" s="4"/>
    </row>
    <row r="832" ht="18" customHeight="1">
      <c r="M832" s="4"/>
    </row>
    <row r="833" ht="18" customHeight="1">
      <c r="M833" s="4"/>
    </row>
    <row r="834" ht="18" customHeight="1">
      <c r="M834" s="4"/>
    </row>
    <row r="835" ht="18" customHeight="1">
      <c r="M835" s="4"/>
    </row>
    <row r="836" ht="18" customHeight="1">
      <c r="M836" s="4"/>
    </row>
    <row r="837" ht="18" customHeight="1">
      <c r="M837" s="4"/>
    </row>
    <row r="838" ht="18" customHeight="1">
      <c r="M838" s="4"/>
    </row>
    <row r="839" ht="18" customHeight="1">
      <c r="M839" s="4"/>
    </row>
    <row r="840" ht="18" customHeight="1">
      <c r="M840" s="4"/>
    </row>
    <row r="841" ht="18" customHeight="1">
      <c r="M841" s="4"/>
    </row>
    <row r="842" ht="18" customHeight="1">
      <c r="M842" s="4"/>
    </row>
    <row r="843" ht="18" customHeight="1">
      <c r="M843" s="4"/>
    </row>
    <row r="844" ht="18" customHeight="1">
      <c r="M844" s="4"/>
    </row>
    <row r="845" ht="18" customHeight="1">
      <c r="M845" s="4"/>
    </row>
    <row r="846" ht="18" customHeight="1">
      <c r="M846" s="4"/>
    </row>
    <row r="847" ht="18" customHeight="1">
      <c r="M847" s="4"/>
    </row>
    <row r="848" ht="18" customHeight="1">
      <c r="M848" s="4"/>
    </row>
    <row r="849" ht="18" customHeight="1">
      <c r="M849" s="4"/>
    </row>
    <row r="850" ht="18" customHeight="1">
      <c r="M850" s="4"/>
    </row>
    <row r="851" ht="18" customHeight="1">
      <c r="M851" s="4"/>
    </row>
    <row r="852" ht="18" customHeight="1">
      <c r="M852" s="4"/>
    </row>
    <row r="853" ht="18" customHeight="1">
      <c r="M853" s="4"/>
    </row>
    <row r="854" ht="18" customHeight="1">
      <c r="M854" s="4"/>
    </row>
    <row r="855" ht="18" customHeight="1">
      <c r="M855" s="4"/>
    </row>
    <row r="856" ht="18" customHeight="1">
      <c r="M856" s="4"/>
    </row>
    <row r="857" ht="18" customHeight="1">
      <c r="M857" s="4"/>
    </row>
    <row r="858" ht="18" customHeight="1">
      <c r="M858" s="4"/>
    </row>
    <row r="859" ht="18" customHeight="1">
      <c r="M859" s="4"/>
    </row>
    <row r="860" ht="18" customHeight="1">
      <c r="M860" s="4"/>
    </row>
    <row r="861" ht="18" customHeight="1">
      <c r="M861" s="4"/>
    </row>
    <row r="862" ht="18" customHeight="1">
      <c r="M862" s="4"/>
    </row>
    <row r="863" ht="18" customHeight="1">
      <c r="M863" s="4"/>
    </row>
    <row r="864" ht="18" customHeight="1">
      <c r="M864" s="4"/>
    </row>
    <row r="865" ht="18" customHeight="1">
      <c r="M865" s="4"/>
    </row>
    <row r="866" ht="18" customHeight="1">
      <c r="M866" s="4"/>
    </row>
    <row r="867" ht="18" customHeight="1">
      <c r="M867" s="4"/>
    </row>
    <row r="868" ht="18" customHeight="1">
      <c r="M868" s="4"/>
    </row>
    <row r="869" ht="18" customHeight="1">
      <c r="M869" s="4"/>
    </row>
    <row r="870" ht="18" customHeight="1">
      <c r="M870" s="4"/>
    </row>
    <row r="871" ht="18" customHeight="1">
      <c r="M871" s="4"/>
    </row>
    <row r="872" ht="18" customHeight="1">
      <c r="M872" s="4"/>
    </row>
    <row r="873" ht="18" customHeight="1">
      <c r="M873" s="4"/>
    </row>
    <row r="874" ht="18" customHeight="1">
      <c r="M874" s="4"/>
    </row>
    <row r="875" ht="18" customHeight="1">
      <c r="M875" s="4"/>
    </row>
    <row r="876" ht="18" customHeight="1">
      <c r="M876" s="4"/>
    </row>
    <row r="877" ht="18" customHeight="1">
      <c r="M877" s="4"/>
    </row>
    <row r="878" ht="18" customHeight="1">
      <c r="M878" s="4"/>
    </row>
    <row r="879" ht="18" customHeight="1">
      <c r="M879" s="4"/>
    </row>
    <row r="880" ht="18" customHeight="1">
      <c r="M880" s="4"/>
    </row>
    <row r="881" ht="18" customHeight="1">
      <c r="M881" s="4"/>
    </row>
    <row r="882" ht="18" customHeight="1">
      <c r="M882" s="4"/>
    </row>
    <row r="883" ht="18" customHeight="1">
      <c r="M883" s="4"/>
    </row>
    <row r="884" ht="18" customHeight="1">
      <c r="M884" s="4"/>
    </row>
    <row r="885" ht="18" customHeight="1">
      <c r="M885" s="4"/>
    </row>
    <row r="886" ht="18" customHeight="1">
      <c r="M886" s="4"/>
    </row>
    <row r="887" ht="18" customHeight="1">
      <c r="M887" s="4"/>
    </row>
    <row r="888" ht="18" customHeight="1">
      <c r="M888" s="4"/>
    </row>
    <row r="889" ht="18" customHeight="1">
      <c r="M889" s="4"/>
    </row>
    <row r="890" ht="18" customHeight="1">
      <c r="M890" s="4"/>
    </row>
    <row r="891" ht="18" customHeight="1">
      <c r="M891" s="4"/>
    </row>
    <row r="892" ht="18" customHeight="1">
      <c r="M892" s="4"/>
    </row>
    <row r="893" ht="18" customHeight="1">
      <c r="M893" s="4"/>
    </row>
    <row r="894" ht="18" customHeight="1">
      <c r="M894" s="4"/>
    </row>
    <row r="895" ht="18" customHeight="1">
      <c r="M895" s="4"/>
    </row>
    <row r="896" ht="18" customHeight="1">
      <c r="M896" s="4"/>
    </row>
    <row r="897" ht="18" customHeight="1">
      <c r="M897" s="4"/>
    </row>
    <row r="898" ht="18" customHeight="1">
      <c r="M898" s="4"/>
    </row>
    <row r="899" ht="18" customHeight="1">
      <c r="M899" s="4"/>
    </row>
    <row r="900" ht="18" customHeight="1">
      <c r="M900" s="4"/>
    </row>
    <row r="901" ht="18" customHeight="1">
      <c r="M901" s="4"/>
    </row>
    <row r="902" ht="18" customHeight="1">
      <c r="M902" s="4"/>
    </row>
    <row r="903" ht="18" customHeight="1">
      <c r="M903" s="4"/>
    </row>
    <row r="904" ht="18" customHeight="1">
      <c r="M904" s="4"/>
    </row>
    <row r="905" ht="18" customHeight="1">
      <c r="M905" s="4"/>
    </row>
    <row r="906" ht="18" customHeight="1">
      <c r="M906" s="4"/>
    </row>
    <row r="907" ht="18" customHeight="1">
      <c r="M907" s="4"/>
    </row>
    <row r="908" ht="18" customHeight="1">
      <c r="M908" s="4"/>
    </row>
    <row r="909" ht="18" customHeight="1">
      <c r="M909" s="4"/>
    </row>
    <row r="910" ht="18" customHeight="1">
      <c r="M910" s="4"/>
    </row>
    <row r="911" ht="18" customHeight="1">
      <c r="M911" s="4"/>
    </row>
    <row r="912" ht="18" customHeight="1">
      <c r="M912" s="4"/>
    </row>
    <row r="913" ht="18" customHeight="1">
      <c r="M913" s="4"/>
    </row>
    <row r="914" ht="18" customHeight="1">
      <c r="M914" s="4"/>
    </row>
    <row r="915" ht="18" customHeight="1">
      <c r="M915" s="4"/>
    </row>
    <row r="916" ht="18" customHeight="1">
      <c r="M916" s="4"/>
    </row>
    <row r="917" ht="18" customHeight="1">
      <c r="M917" s="4"/>
    </row>
    <row r="918" ht="18" customHeight="1">
      <c r="M918" s="4"/>
    </row>
    <row r="919" ht="18" customHeight="1">
      <c r="M919" s="4"/>
    </row>
    <row r="920" ht="18" customHeight="1">
      <c r="M920" s="4"/>
    </row>
    <row r="921" ht="18" customHeight="1">
      <c r="M921" s="4"/>
    </row>
    <row r="922" ht="18" customHeight="1">
      <c r="M922" s="4"/>
    </row>
    <row r="923" ht="18" customHeight="1">
      <c r="M923" s="4"/>
    </row>
    <row r="924" ht="18" customHeight="1">
      <c r="M924" s="4"/>
    </row>
    <row r="925" ht="18" customHeight="1">
      <c r="M925" s="4"/>
    </row>
    <row r="926" ht="18" customHeight="1">
      <c r="M926" s="4"/>
    </row>
    <row r="927" ht="18" customHeight="1">
      <c r="M927" s="4"/>
    </row>
    <row r="928" ht="18" customHeight="1">
      <c r="M928" s="4"/>
    </row>
    <row r="929" ht="18" customHeight="1">
      <c r="M929" s="4"/>
    </row>
    <row r="930" ht="18" customHeight="1">
      <c r="M930" s="4"/>
    </row>
    <row r="931" ht="18" customHeight="1">
      <c r="M931" s="4"/>
    </row>
    <row r="932" ht="18" customHeight="1">
      <c r="M932" s="4"/>
    </row>
    <row r="933" ht="18" customHeight="1">
      <c r="M933" s="4"/>
    </row>
    <row r="934" ht="18" customHeight="1">
      <c r="M934" s="4"/>
    </row>
    <row r="935" ht="18" customHeight="1">
      <c r="M935" s="4"/>
    </row>
    <row r="936" ht="18" customHeight="1">
      <c r="M936" s="4"/>
    </row>
    <row r="937" ht="18" customHeight="1">
      <c r="M937" s="4"/>
    </row>
    <row r="938" ht="18" customHeight="1">
      <c r="M938" s="4"/>
    </row>
    <row r="939" ht="18" customHeight="1">
      <c r="M939" s="4"/>
    </row>
    <row r="940" ht="18" customHeight="1">
      <c r="M940" s="4"/>
    </row>
    <row r="941" ht="18" customHeight="1">
      <c r="M941" s="4"/>
    </row>
    <row r="942" ht="18" customHeight="1">
      <c r="M942" s="4"/>
    </row>
    <row r="943" ht="18" customHeight="1">
      <c r="M943" s="4"/>
    </row>
    <row r="944" ht="18" customHeight="1">
      <c r="M944" s="4"/>
    </row>
    <row r="945" ht="18" customHeight="1">
      <c r="M945" s="4"/>
    </row>
    <row r="946" ht="18" customHeight="1">
      <c r="M946" s="4"/>
    </row>
    <row r="947" ht="18" customHeight="1">
      <c r="M947" s="4"/>
    </row>
    <row r="948" ht="18" customHeight="1">
      <c r="M948" s="4"/>
    </row>
    <row r="949" ht="18" customHeight="1">
      <c r="M949" s="4"/>
    </row>
    <row r="950" ht="18" customHeight="1">
      <c r="M950" s="4"/>
    </row>
    <row r="951" ht="18" customHeight="1">
      <c r="M951" s="4"/>
    </row>
    <row r="952" ht="18" customHeight="1">
      <c r="M952" s="4"/>
    </row>
    <row r="953" ht="18" customHeight="1">
      <c r="M953" s="4"/>
    </row>
    <row r="954" ht="18" customHeight="1">
      <c r="M954" s="4"/>
    </row>
    <row r="955" ht="18" customHeight="1">
      <c r="M955" s="4"/>
    </row>
    <row r="956" ht="18" customHeight="1">
      <c r="M956" s="4"/>
    </row>
    <row r="957" ht="18" customHeight="1">
      <c r="M957" s="4"/>
    </row>
    <row r="958" ht="18" customHeight="1">
      <c r="M958" s="4"/>
    </row>
    <row r="959" ht="18" customHeight="1">
      <c r="M959" s="4"/>
    </row>
    <row r="960" ht="18" customHeight="1">
      <c r="M960" s="4"/>
    </row>
    <row r="961" ht="18" customHeight="1">
      <c r="M961" s="4"/>
    </row>
    <row r="962" ht="18" customHeight="1">
      <c r="M962" s="4"/>
    </row>
    <row r="963" ht="18" customHeight="1">
      <c r="M963" s="4"/>
    </row>
    <row r="964" ht="18" customHeight="1">
      <c r="M964" s="4"/>
    </row>
    <row r="965" ht="18" customHeight="1">
      <c r="M965" s="4"/>
    </row>
    <row r="966" ht="18" customHeight="1">
      <c r="M966" s="4"/>
    </row>
    <row r="967" ht="18" customHeight="1">
      <c r="M967" s="4"/>
    </row>
    <row r="968" ht="18" customHeight="1">
      <c r="M968" s="4"/>
    </row>
    <row r="969" ht="18" customHeight="1">
      <c r="M969" s="4"/>
    </row>
    <row r="970" ht="18" customHeight="1">
      <c r="M970" s="4"/>
    </row>
    <row r="971" ht="18" customHeight="1">
      <c r="M971" s="4"/>
    </row>
    <row r="972" ht="18" customHeight="1">
      <c r="M972" s="4"/>
    </row>
    <row r="973" ht="18" customHeight="1">
      <c r="M973" s="4"/>
    </row>
    <row r="974" ht="18" customHeight="1">
      <c r="M974" s="4"/>
    </row>
    <row r="975" ht="18" customHeight="1">
      <c r="M975" s="4"/>
    </row>
    <row r="976" ht="18" customHeight="1">
      <c r="M976" s="4"/>
    </row>
    <row r="977" ht="18" customHeight="1">
      <c r="M977" s="4"/>
    </row>
    <row r="978" ht="18" customHeight="1">
      <c r="M978" s="4"/>
    </row>
    <row r="979" ht="18" customHeight="1">
      <c r="M979" s="4"/>
    </row>
    <row r="980" ht="18" customHeight="1">
      <c r="M980" s="4"/>
    </row>
    <row r="981" ht="18" customHeight="1">
      <c r="M981" s="4"/>
    </row>
    <row r="982" ht="18" customHeight="1">
      <c r="M982" s="4"/>
    </row>
    <row r="983" ht="18" customHeight="1">
      <c r="M983" s="4"/>
    </row>
    <row r="984" ht="18" customHeight="1">
      <c r="M984" s="4"/>
    </row>
    <row r="985" ht="18" customHeight="1">
      <c r="M985" s="4"/>
    </row>
    <row r="986" ht="18" customHeight="1">
      <c r="M986" s="4"/>
    </row>
    <row r="987" ht="18" customHeight="1">
      <c r="M987" s="4"/>
    </row>
    <row r="988" ht="18" customHeight="1">
      <c r="M988" s="4"/>
    </row>
    <row r="989" ht="18" customHeight="1">
      <c r="M989" s="4"/>
    </row>
    <row r="990" ht="18" customHeight="1">
      <c r="M990" s="4"/>
    </row>
    <row r="991" ht="18" customHeight="1">
      <c r="M991" s="4"/>
    </row>
    <row r="992" ht="18" customHeight="1">
      <c r="M992" s="4"/>
    </row>
    <row r="993" ht="18" customHeight="1">
      <c r="M993" s="4"/>
    </row>
    <row r="994" ht="18" customHeight="1">
      <c r="M994" s="4"/>
    </row>
    <row r="995" ht="18" customHeight="1">
      <c r="M995" s="4"/>
    </row>
    <row r="996" ht="18" customHeight="1">
      <c r="M996" s="4"/>
    </row>
    <row r="997" ht="18" customHeight="1">
      <c r="M997" s="4"/>
    </row>
    <row r="998" ht="18" customHeight="1">
      <c r="M998" s="4"/>
    </row>
    <row r="999" ht="18" customHeight="1">
      <c r="M999" s="4"/>
    </row>
    <row r="1000" ht="18" customHeight="1">
      <c r="M1000" s="4"/>
    </row>
    <row r="1001" ht="18" customHeight="1">
      <c r="M1001" s="4"/>
    </row>
    <row r="1002" ht="18" customHeight="1">
      <c r="M1002" s="4"/>
    </row>
    <row r="1003" ht="18" customHeight="1">
      <c r="M1003" s="4"/>
    </row>
    <row r="1004" ht="18" customHeight="1">
      <c r="M1004" s="4"/>
    </row>
    <row r="1005" ht="18" customHeight="1">
      <c r="M1005" s="4"/>
    </row>
    <row r="1006" ht="18" customHeight="1">
      <c r="M1006" s="4"/>
    </row>
    <row r="1007" ht="18" customHeight="1">
      <c r="M1007" s="4"/>
    </row>
    <row r="1008" ht="18" customHeight="1">
      <c r="M1008" s="4"/>
    </row>
    <row r="1009" ht="18" customHeight="1">
      <c r="M1009" s="4"/>
    </row>
    <row r="1010" ht="18" customHeight="1">
      <c r="M1010" s="4"/>
    </row>
    <row r="1011" ht="18" customHeight="1">
      <c r="M1011" s="4"/>
    </row>
    <row r="1012" ht="18" customHeight="1">
      <c r="M1012" s="4"/>
    </row>
    <row r="1013" ht="18" customHeight="1">
      <c r="M1013" s="4"/>
    </row>
    <row r="1014" ht="18" customHeight="1">
      <c r="M1014" s="4"/>
    </row>
    <row r="1015" ht="18" customHeight="1">
      <c r="M1015" s="4"/>
    </row>
    <row r="1016" ht="18" customHeight="1">
      <c r="M1016" s="4"/>
    </row>
    <row r="1017" ht="18" customHeight="1">
      <c r="M1017" s="4"/>
    </row>
    <row r="1018" ht="18" customHeight="1">
      <c r="M1018" s="4"/>
    </row>
    <row r="1019" ht="18" customHeight="1">
      <c r="M1019" s="4"/>
    </row>
    <row r="1020" ht="18" customHeight="1">
      <c r="M1020" s="4"/>
    </row>
    <row r="1021" ht="18" customHeight="1">
      <c r="M1021" s="4"/>
    </row>
    <row r="1022" ht="18" customHeight="1">
      <c r="M1022" s="4"/>
    </row>
    <row r="1023" ht="18" customHeight="1">
      <c r="M1023" s="4"/>
    </row>
    <row r="1024" ht="18" customHeight="1">
      <c r="M1024" s="4"/>
    </row>
    <row r="1025" ht="18" customHeight="1">
      <c r="M1025" s="4"/>
    </row>
    <row r="1026" ht="18" customHeight="1">
      <c r="M1026" s="4"/>
    </row>
    <row r="1027" ht="18" customHeight="1">
      <c r="M1027" s="4"/>
    </row>
    <row r="1028" ht="18" customHeight="1">
      <c r="M1028" s="4"/>
    </row>
    <row r="1029" ht="18" customHeight="1">
      <c r="M1029" s="4"/>
    </row>
    <row r="1030" ht="18" customHeight="1">
      <c r="M1030" s="4"/>
    </row>
    <row r="1031" ht="18" customHeight="1">
      <c r="M1031" s="4"/>
    </row>
    <row r="1032" ht="18" customHeight="1">
      <c r="M1032" s="4"/>
    </row>
    <row r="1033" ht="18" customHeight="1">
      <c r="M1033" s="4"/>
    </row>
    <row r="1034" ht="18" customHeight="1">
      <c r="M1034" s="4"/>
    </row>
    <row r="1035" ht="18" customHeight="1">
      <c r="M1035" s="4"/>
    </row>
    <row r="1036" ht="18" customHeight="1">
      <c r="M1036" s="4"/>
    </row>
    <row r="1037" ht="18" customHeight="1">
      <c r="M1037" s="4"/>
    </row>
    <row r="1038" ht="18" customHeight="1">
      <c r="M1038" s="4"/>
    </row>
    <row r="1039" ht="18" customHeight="1">
      <c r="M1039" s="4"/>
    </row>
    <row r="1040" ht="18" customHeight="1">
      <c r="M1040" s="4"/>
    </row>
    <row r="1041" ht="18" customHeight="1">
      <c r="M1041" s="4"/>
    </row>
    <row r="1042" ht="18" customHeight="1">
      <c r="M1042" s="4"/>
    </row>
    <row r="1043" ht="18" customHeight="1">
      <c r="M1043" s="4"/>
    </row>
    <row r="1044" ht="18" customHeight="1">
      <c r="M1044" s="4"/>
    </row>
    <row r="1045" ht="18" customHeight="1">
      <c r="M1045" s="4"/>
    </row>
    <row r="1046" ht="18" customHeight="1">
      <c r="M1046" s="4"/>
    </row>
    <row r="1047" ht="18" customHeight="1">
      <c r="M1047" s="4"/>
    </row>
    <row r="1048" ht="18" customHeight="1">
      <c r="M1048" s="4"/>
    </row>
    <row r="1049" ht="18" customHeight="1">
      <c r="M1049" s="4"/>
    </row>
    <row r="1050" ht="18" customHeight="1">
      <c r="M1050" s="4"/>
    </row>
    <row r="1051" ht="18" customHeight="1">
      <c r="M1051" s="4"/>
    </row>
    <row r="1052" ht="18" customHeight="1">
      <c r="M1052" s="4"/>
    </row>
    <row r="1053" ht="18" customHeight="1">
      <c r="M1053" s="4"/>
    </row>
    <row r="1054" ht="18" customHeight="1">
      <c r="M1054" s="4"/>
    </row>
    <row r="1055" ht="18" customHeight="1">
      <c r="M1055" s="4"/>
    </row>
    <row r="1056" ht="18" customHeight="1">
      <c r="M1056" s="4"/>
    </row>
    <row r="1057" ht="18" customHeight="1">
      <c r="M1057" s="4"/>
    </row>
    <row r="1058" ht="18" customHeight="1">
      <c r="M1058" s="4"/>
    </row>
    <row r="1059" ht="18" customHeight="1">
      <c r="M1059" s="4"/>
    </row>
    <row r="1060" ht="18" customHeight="1">
      <c r="M1060" s="4"/>
    </row>
    <row r="1061" ht="18" customHeight="1">
      <c r="M1061" s="4"/>
    </row>
    <row r="1062" ht="18" customHeight="1">
      <c r="M1062" s="4"/>
    </row>
    <row r="1063" ht="18" customHeight="1">
      <c r="M1063" s="4"/>
    </row>
    <row r="1064" ht="18" customHeight="1">
      <c r="M1064" s="4"/>
    </row>
    <row r="1065" ht="18" customHeight="1">
      <c r="M1065" s="4"/>
    </row>
    <row r="1066" ht="18" customHeight="1">
      <c r="M1066" s="4"/>
    </row>
    <row r="1067" ht="18" customHeight="1">
      <c r="M1067" s="4"/>
    </row>
    <row r="1068" ht="18" customHeight="1">
      <c r="M1068" s="4"/>
    </row>
    <row r="1069" ht="18" customHeight="1">
      <c r="M1069" s="4"/>
    </row>
    <row r="1070" ht="18" customHeight="1">
      <c r="M1070" s="4"/>
    </row>
    <row r="1071" ht="18" customHeight="1">
      <c r="M1071" s="4"/>
    </row>
    <row r="1072" ht="18" customHeight="1">
      <c r="M1072" s="4"/>
    </row>
    <row r="1073" ht="18" customHeight="1">
      <c r="M1073" s="4"/>
    </row>
    <row r="1074" ht="18" customHeight="1">
      <c r="M1074" s="4"/>
    </row>
    <row r="1075" ht="18" customHeight="1">
      <c r="M1075" s="4"/>
    </row>
    <row r="1076" ht="18" customHeight="1">
      <c r="M1076" s="4"/>
    </row>
    <row r="1077" ht="18" customHeight="1">
      <c r="M1077" s="4"/>
    </row>
    <row r="1078" ht="18" customHeight="1">
      <c r="M1078" s="4"/>
    </row>
    <row r="1079" ht="18" customHeight="1">
      <c r="M1079" s="4"/>
    </row>
    <row r="1080" ht="18" customHeight="1">
      <c r="M1080" s="4"/>
    </row>
    <row r="1081" ht="18" customHeight="1">
      <c r="M1081" s="4"/>
    </row>
    <row r="1082" ht="18" customHeight="1">
      <c r="M1082" s="4"/>
    </row>
    <row r="1083" ht="18" customHeight="1">
      <c r="M1083" s="4"/>
    </row>
    <row r="1084" ht="18" customHeight="1">
      <c r="M1084" s="4"/>
    </row>
    <row r="1085" ht="18" customHeight="1">
      <c r="M1085" s="4"/>
    </row>
    <row r="1086" ht="18" customHeight="1">
      <c r="M1086" s="4"/>
    </row>
    <row r="1087" ht="18" customHeight="1">
      <c r="M1087" s="4"/>
    </row>
    <row r="1088" ht="18" customHeight="1">
      <c r="M1088" s="4"/>
    </row>
    <row r="1089" ht="18" customHeight="1">
      <c r="M1089" s="4"/>
    </row>
    <row r="1090" ht="18" customHeight="1">
      <c r="M1090" s="4"/>
    </row>
    <row r="1091" ht="18" customHeight="1">
      <c r="M1091" s="4"/>
    </row>
    <row r="1092" ht="18" customHeight="1">
      <c r="M1092" s="4"/>
    </row>
    <row r="1093" ht="18" customHeight="1">
      <c r="M1093" s="4"/>
    </row>
    <row r="1094" ht="18" customHeight="1">
      <c r="M1094" s="4"/>
    </row>
    <row r="1095" ht="18" customHeight="1">
      <c r="M1095" s="4"/>
    </row>
    <row r="1096" ht="18" customHeight="1">
      <c r="M1096" s="4"/>
    </row>
    <row r="1097" ht="18" customHeight="1">
      <c r="M1097" s="4"/>
    </row>
    <row r="1098" ht="18" customHeight="1">
      <c r="M1098" s="4"/>
    </row>
    <row r="1099" ht="18" customHeight="1">
      <c r="M1099" s="4"/>
    </row>
    <row r="1100" ht="18" customHeight="1">
      <c r="M1100" s="4"/>
    </row>
    <row r="1101" ht="18" customHeight="1">
      <c r="M1101" s="4"/>
    </row>
    <row r="1102" ht="18" customHeight="1">
      <c r="M1102" s="4"/>
    </row>
    <row r="1103" ht="18" customHeight="1">
      <c r="M1103" s="4"/>
    </row>
    <row r="1104" ht="18" customHeight="1">
      <c r="M1104" s="4"/>
    </row>
    <row r="1105" ht="18" customHeight="1">
      <c r="M1105" s="4"/>
    </row>
    <row r="1106" ht="18" customHeight="1">
      <c r="M1106" s="4"/>
    </row>
    <row r="1107" ht="18" customHeight="1">
      <c r="M1107" s="4"/>
    </row>
    <row r="1108" ht="18" customHeight="1">
      <c r="M1108" s="4"/>
    </row>
    <row r="1109" ht="18" customHeight="1">
      <c r="M1109" s="4"/>
    </row>
    <row r="1110" ht="18" customHeight="1">
      <c r="M1110" s="4"/>
    </row>
    <row r="1111" ht="18" customHeight="1">
      <c r="M1111" s="4"/>
    </row>
    <row r="1112" ht="18" customHeight="1">
      <c r="M1112" s="4"/>
    </row>
    <row r="1113" ht="18" customHeight="1">
      <c r="M1113" s="4"/>
    </row>
    <row r="1114" ht="18" customHeight="1">
      <c r="M1114" s="4"/>
    </row>
    <row r="1115" ht="18" customHeight="1">
      <c r="M1115" s="4"/>
    </row>
    <row r="1116" ht="18" customHeight="1">
      <c r="M1116" s="4"/>
    </row>
    <row r="1117" ht="18" customHeight="1">
      <c r="M1117" s="4"/>
    </row>
    <row r="1118" ht="18" customHeight="1">
      <c r="M1118" s="4"/>
    </row>
    <row r="1119" ht="18" customHeight="1">
      <c r="M1119" s="4"/>
    </row>
    <row r="1120" ht="18" customHeight="1">
      <c r="M1120" s="4"/>
    </row>
    <row r="1121" ht="18" customHeight="1">
      <c r="M1121" s="4"/>
    </row>
    <row r="1122" ht="18" customHeight="1">
      <c r="M1122" s="4"/>
    </row>
    <row r="1123" ht="18" customHeight="1">
      <c r="M1123" s="4"/>
    </row>
    <row r="1124" ht="18" customHeight="1">
      <c r="M1124" s="4"/>
    </row>
    <row r="1125" ht="18" customHeight="1">
      <c r="M1125" s="4"/>
    </row>
    <row r="1126" ht="18" customHeight="1">
      <c r="M1126" s="4"/>
    </row>
    <row r="1127" ht="18" customHeight="1">
      <c r="M1127" s="4"/>
    </row>
    <row r="1128" ht="18" customHeight="1">
      <c r="M1128" s="4"/>
    </row>
    <row r="1129" ht="18" customHeight="1">
      <c r="M1129" s="4"/>
    </row>
    <row r="1130" ht="18" customHeight="1">
      <c r="M1130" s="4"/>
    </row>
    <row r="1131" ht="18" customHeight="1">
      <c r="M1131" s="4"/>
    </row>
    <row r="1132" ht="18" customHeight="1">
      <c r="M1132" s="4"/>
    </row>
    <row r="1133" ht="18" customHeight="1">
      <c r="M1133" s="4"/>
    </row>
    <row r="1134" ht="18" customHeight="1">
      <c r="M1134" s="4"/>
    </row>
    <row r="1135" ht="18" customHeight="1">
      <c r="M1135" s="4"/>
    </row>
    <row r="1136" ht="18" customHeight="1">
      <c r="M1136" s="4"/>
    </row>
    <row r="1137" ht="18" customHeight="1">
      <c r="M1137" s="4"/>
    </row>
    <row r="1138" ht="18" customHeight="1">
      <c r="M1138" s="4"/>
    </row>
    <row r="1139" ht="18" customHeight="1">
      <c r="M1139" s="4"/>
    </row>
    <row r="1140" ht="18" customHeight="1">
      <c r="M1140" s="4"/>
    </row>
    <row r="1141" ht="18" customHeight="1">
      <c r="M1141" s="4"/>
    </row>
    <row r="1142" ht="18" customHeight="1">
      <c r="M1142" s="4"/>
    </row>
    <row r="1143" ht="18" customHeight="1">
      <c r="M1143" s="4"/>
    </row>
    <row r="1144" ht="18" customHeight="1">
      <c r="M1144" s="4"/>
    </row>
    <row r="1145" ht="18" customHeight="1">
      <c r="M1145" s="4"/>
    </row>
    <row r="1146" ht="18" customHeight="1">
      <c r="M1146" s="4"/>
    </row>
    <row r="1147" ht="18" customHeight="1">
      <c r="M1147" s="4"/>
    </row>
    <row r="1148" ht="18" customHeight="1">
      <c r="M1148" s="4"/>
    </row>
    <row r="1149" ht="18" customHeight="1">
      <c r="M1149" s="4"/>
    </row>
    <row r="1150" ht="18" customHeight="1">
      <c r="M1150" s="4"/>
    </row>
    <row r="1151" ht="18" customHeight="1">
      <c r="M1151" s="4"/>
    </row>
    <row r="1152" ht="18" customHeight="1">
      <c r="M1152" s="4"/>
    </row>
    <row r="1153" ht="18" customHeight="1">
      <c r="M1153" s="4"/>
    </row>
    <row r="1154" ht="18" customHeight="1">
      <c r="M1154" s="4"/>
    </row>
    <row r="1155" ht="18" customHeight="1">
      <c r="M1155" s="4"/>
    </row>
    <row r="1156" ht="18" customHeight="1">
      <c r="M1156" s="4"/>
    </row>
    <row r="1157" ht="18" customHeight="1">
      <c r="M1157" s="4"/>
    </row>
    <row r="1158" ht="18" customHeight="1">
      <c r="M1158" s="4"/>
    </row>
    <row r="1159" ht="18" customHeight="1">
      <c r="M1159" s="4"/>
    </row>
    <row r="1160" ht="18" customHeight="1">
      <c r="M1160" s="4"/>
    </row>
    <row r="1161" ht="18" customHeight="1">
      <c r="M1161" s="4"/>
    </row>
    <row r="1162" ht="18" customHeight="1">
      <c r="M1162" s="4"/>
    </row>
    <row r="1163" ht="18" customHeight="1">
      <c r="M1163" s="4"/>
    </row>
    <row r="1164" ht="18" customHeight="1">
      <c r="M1164" s="4"/>
    </row>
    <row r="1165" ht="18" customHeight="1">
      <c r="M1165" s="4"/>
    </row>
    <row r="1166" ht="18" customHeight="1">
      <c r="M1166" s="4"/>
    </row>
    <row r="1167" ht="18" customHeight="1">
      <c r="M1167" s="4"/>
    </row>
    <row r="1168" ht="18" customHeight="1">
      <c r="M1168" s="4"/>
    </row>
    <row r="1169" ht="18" customHeight="1">
      <c r="M1169" s="4"/>
    </row>
    <row r="1170" ht="18" customHeight="1">
      <c r="M1170" s="4"/>
    </row>
    <row r="1171" ht="18" customHeight="1">
      <c r="M1171" s="4"/>
    </row>
    <row r="1172" ht="18" customHeight="1">
      <c r="M1172" s="4"/>
    </row>
    <row r="1173" ht="18" customHeight="1">
      <c r="M1173" s="4"/>
    </row>
    <row r="1174" ht="18" customHeight="1">
      <c r="M1174" s="4"/>
    </row>
    <row r="1175" ht="18" customHeight="1">
      <c r="M1175" s="4"/>
    </row>
    <row r="1176" ht="18" customHeight="1">
      <c r="M1176" s="4"/>
    </row>
    <row r="1177" ht="18" customHeight="1">
      <c r="M1177" s="4"/>
    </row>
    <row r="1178" ht="18" customHeight="1">
      <c r="M1178" s="4"/>
    </row>
    <row r="1179" ht="18" customHeight="1">
      <c r="M1179" s="4"/>
    </row>
    <row r="1180" ht="18" customHeight="1">
      <c r="M1180" s="4"/>
    </row>
    <row r="1181" ht="18" customHeight="1">
      <c r="M1181" s="4"/>
    </row>
    <row r="1182" ht="18" customHeight="1">
      <c r="M1182" s="4"/>
    </row>
    <row r="1183" ht="18" customHeight="1">
      <c r="M1183" s="4"/>
    </row>
    <row r="1184" ht="18" customHeight="1">
      <c r="M1184" s="4"/>
    </row>
    <row r="1185" ht="18" customHeight="1">
      <c r="M1185" s="4"/>
    </row>
    <row r="1186" ht="18" customHeight="1">
      <c r="M1186" s="4"/>
    </row>
  </sheetData>
  <sheetProtection/>
  <mergeCells count="4">
    <mergeCell ref="A5:A6"/>
    <mergeCell ref="B5:G5"/>
    <mergeCell ref="I5:I6"/>
    <mergeCell ref="M5:M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rvn</cp:lastModifiedBy>
  <cp:lastPrinted>2013-04-07T11:29:01Z</cp:lastPrinted>
  <dcterms:created xsi:type="dcterms:W3CDTF">2007-04-13T01:54:25Z</dcterms:created>
  <dcterms:modified xsi:type="dcterms:W3CDTF">2013-04-07T12:22:11Z</dcterms:modified>
  <cp:category/>
  <cp:version/>
  <cp:contentType/>
  <cp:contentStatus/>
</cp:coreProperties>
</file>