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65" windowWidth="11340" windowHeight="6810" tabRatio="601" activeTab="5"/>
  </bookViews>
  <sheets>
    <sheet name="Лин-1-варианты" sheetId="1" r:id="rId1"/>
    <sheet name="Лин-n-варианты" sheetId="2" r:id="rId2"/>
    <sheet name="Корреляция" sheetId="3" r:id="rId3"/>
    <sheet name="Лист1" sheetId="4" r:id="rId4"/>
    <sheet name="Выравнивание" sheetId="5" r:id="rId5"/>
    <sheet name="Экспо" sheetId="6" r:id="rId6"/>
  </sheets>
  <definedNames>
    <definedName name="Кор1">#REF!</definedName>
  </definedNames>
  <calcPr fullCalcOnLoad="1"/>
</workbook>
</file>

<file path=xl/sharedStrings.xml><?xml version="1.0" encoding="utf-8"?>
<sst xmlns="http://schemas.openxmlformats.org/spreadsheetml/2006/main" count="301" uniqueCount="112">
  <si>
    <t>Вариант</t>
  </si>
  <si>
    <t xml:space="preserve"> </t>
  </si>
  <si>
    <t>X</t>
  </si>
  <si>
    <t>Yф</t>
  </si>
  <si>
    <t>SSSSS</t>
  </si>
  <si>
    <t>Y</t>
  </si>
  <si>
    <t>10;6</t>
  </si>
  <si>
    <t>20;5</t>
  </si>
  <si>
    <t>45;7</t>
  </si>
  <si>
    <t>12;4</t>
  </si>
  <si>
    <t>5;3</t>
  </si>
  <si>
    <t>25;4</t>
  </si>
  <si>
    <t>20;4</t>
  </si>
  <si>
    <t>15;5</t>
  </si>
  <si>
    <t>8;2</t>
  </si>
  <si>
    <t>16;4</t>
  </si>
  <si>
    <t>10;3</t>
  </si>
  <si>
    <t>15;2</t>
  </si>
  <si>
    <t>5;4</t>
  </si>
  <si>
    <t>20;3</t>
  </si>
  <si>
    <t>18;6</t>
  </si>
  <si>
    <t>20  80'</t>
  </si>
  <si>
    <t>10  50'</t>
  </si>
  <si>
    <t>-20 40'</t>
  </si>
  <si>
    <t>-50 50'</t>
  </si>
  <si>
    <t>-10 30'</t>
  </si>
  <si>
    <t>2  10'</t>
  </si>
  <si>
    <t>0   10'</t>
  </si>
  <si>
    <t>-5  5'</t>
  </si>
  <si>
    <t>-10  10'</t>
  </si>
  <si>
    <t>-20  0'</t>
  </si>
  <si>
    <t>2  20'</t>
  </si>
  <si>
    <t>0  45'</t>
  </si>
  <si>
    <t>-20 20'</t>
  </si>
  <si>
    <t>-30 30'</t>
  </si>
  <si>
    <t>-50 30'</t>
  </si>
  <si>
    <t>X1</t>
  </si>
  <si>
    <t>X2</t>
  </si>
  <si>
    <t>X3</t>
  </si>
  <si>
    <t>X4</t>
  </si>
  <si>
    <t>X5</t>
  </si>
  <si>
    <t>Yи</t>
  </si>
  <si>
    <t>SSS</t>
  </si>
  <si>
    <t>Столбец 1</t>
  </si>
  <si>
    <t>Столбец 2</t>
  </si>
  <si>
    <t>Столбец 3</t>
  </si>
  <si>
    <t>Столбец 4</t>
  </si>
  <si>
    <t>Столбец 5</t>
  </si>
  <si>
    <t>РеалДан</t>
  </si>
  <si>
    <t xml:space="preserve">Ст.откл 1 </t>
  </si>
  <si>
    <t>Ст.откл 1</t>
  </si>
  <si>
    <t>Ст.откл 5</t>
  </si>
  <si>
    <t>Ст.откл 10</t>
  </si>
  <si>
    <t>Ст.откл 20</t>
  </si>
  <si>
    <t>Ст.откл 40</t>
  </si>
  <si>
    <t>Ст.откл 50</t>
  </si>
  <si>
    <t>Ст.откл 60</t>
  </si>
  <si>
    <t>Незав-ть</t>
  </si>
  <si>
    <t>2 # 2</t>
  </si>
  <si>
    <t>2,5 # 2,5</t>
  </si>
  <si>
    <t>3 # 3</t>
  </si>
  <si>
    <t>5 # 1,5</t>
  </si>
  <si>
    <t>вар 1</t>
  </si>
  <si>
    <t>вар 2</t>
  </si>
  <si>
    <t>вар 3</t>
  </si>
  <si>
    <t>вар 4</t>
  </si>
  <si>
    <t>вар 5</t>
  </si>
  <si>
    <t>вар 6</t>
  </si>
  <si>
    <t>вар 7</t>
  </si>
  <si>
    <t>вар 8</t>
  </si>
  <si>
    <t>вар 9</t>
  </si>
  <si>
    <t>вар 10</t>
  </si>
  <si>
    <t>вар 35</t>
  </si>
  <si>
    <t>вар 36</t>
  </si>
  <si>
    <t>вар 37</t>
  </si>
  <si>
    <t>вар 38</t>
  </si>
  <si>
    <t>вар 39</t>
  </si>
  <si>
    <t>вар 40</t>
  </si>
  <si>
    <t>вар 41</t>
  </si>
  <si>
    <t>вар 42</t>
  </si>
  <si>
    <t>вар 43</t>
  </si>
  <si>
    <t>вар 44</t>
  </si>
  <si>
    <t>вар 45</t>
  </si>
  <si>
    <t>вар 46</t>
  </si>
  <si>
    <t>вар 47</t>
  </si>
  <si>
    <t>вар 48</t>
  </si>
  <si>
    <t>вар 49</t>
  </si>
  <si>
    <t>вар 50</t>
  </si>
  <si>
    <t>вар 51</t>
  </si>
  <si>
    <t>вар 52</t>
  </si>
  <si>
    <t>вар 53</t>
  </si>
  <si>
    <t>вар 54</t>
  </si>
  <si>
    <t>вар 55</t>
  </si>
  <si>
    <t>вар 56</t>
  </si>
  <si>
    <t>вар 57</t>
  </si>
  <si>
    <t>вар 58</t>
  </si>
  <si>
    <t>вар 59</t>
  </si>
  <si>
    <t>вар 60</t>
  </si>
  <si>
    <t>вар 61</t>
  </si>
  <si>
    <t>вар 62</t>
  </si>
  <si>
    <t>вар 63</t>
  </si>
  <si>
    <t>вар 64</t>
  </si>
  <si>
    <t>вар 65</t>
  </si>
  <si>
    <t>вар 66</t>
  </si>
  <si>
    <t>вар 67</t>
  </si>
  <si>
    <t>вар 68</t>
  </si>
  <si>
    <t>вар 69</t>
  </si>
  <si>
    <t>вар 70</t>
  </si>
  <si>
    <t>вар 71</t>
  </si>
  <si>
    <t>вар 72</t>
  </si>
  <si>
    <t>Нелинейн</t>
  </si>
  <si>
    <t>Линейн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</si>
</sst>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6"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5.5"/>
      <name val="Arial Cyr"/>
      <family val="0"/>
    </font>
    <font>
      <sz val="5.75"/>
      <name val="Arial Cyr"/>
      <family val="0"/>
    </font>
    <font>
      <sz val="8"/>
      <name val="Arial Cyr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7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12" borderId="0" xfId="0" applyFont="1" applyFill="1" applyAlignment="1">
      <alignment/>
    </xf>
    <xf numFmtId="0" fontId="10" fillId="0" borderId="0" xfId="17">
      <alignment/>
      <protection/>
    </xf>
    <xf numFmtId="0" fontId="11" fillId="0" borderId="2" xfId="17" applyFont="1" applyFill="1" applyBorder="1" applyAlignment="1">
      <alignment horizontal="center"/>
      <protection/>
    </xf>
    <xf numFmtId="0" fontId="11" fillId="0" borderId="3" xfId="17" applyFont="1" applyFill="1" applyBorder="1" applyAlignment="1">
      <alignment horizontal="center"/>
      <protection/>
    </xf>
    <xf numFmtId="0" fontId="11" fillId="0" borderId="2" xfId="17" applyFont="1" applyBorder="1" applyAlignment="1">
      <alignment horizontal="center"/>
      <protection/>
    </xf>
    <xf numFmtId="0" fontId="11" fillId="0" borderId="3" xfId="17" applyFont="1" applyBorder="1" applyAlignment="1">
      <alignment horizontal="center"/>
      <protection/>
    </xf>
    <xf numFmtId="0" fontId="12" fillId="0" borderId="0" xfId="17" applyFont="1" applyFill="1" applyAlignment="1">
      <alignment horizontal="center"/>
      <protection/>
    </xf>
    <xf numFmtId="0" fontId="13" fillId="0" borderId="0" xfId="17" applyFont="1" applyFill="1">
      <alignment/>
      <protection/>
    </xf>
    <xf numFmtId="0" fontId="13" fillId="0" borderId="0" xfId="17" applyFont="1">
      <alignment/>
      <protection/>
    </xf>
    <xf numFmtId="0" fontId="15" fillId="0" borderId="0" xfId="17" applyFont="1" applyFill="1">
      <alignment/>
      <protection/>
    </xf>
    <xf numFmtId="0" fontId="15" fillId="0" borderId="0" xfId="17" applyFont="1">
      <alignment/>
      <protection/>
    </xf>
    <xf numFmtId="0" fontId="13" fillId="4" borderId="4" xfId="17" applyFont="1" applyFill="1" applyBorder="1">
      <alignment/>
      <protection/>
    </xf>
    <xf numFmtId="0" fontId="13" fillId="2" borderId="5" xfId="17" applyFont="1" applyFill="1" applyBorder="1">
      <alignment/>
      <protection/>
    </xf>
    <xf numFmtId="0" fontId="13" fillId="11" borderId="4" xfId="17" applyFont="1" applyFill="1" applyBorder="1">
      <alignment/>
      <protection/>
    </xf>
    <xf numFmtId="0" fontId="13" fillId="13" borderId="4" xfId="17" applyFont="1" applyFill="1" applyBorder="1">
      <alignment/>
      <protection/>
    </xf>
    <xf numFmtId="0" fontId="13" fillId="14" borderId="4" xfId="17" applyFont="1" applyFill="1" applyBorder="1">
      <alignment/>
      <protection/>
    </xf>
    <xf numFmtId="0" fontId="13" fillId="15" borderId="4" xfId="17" applyFont="1" applyFill="1" applyBorder="1">
      <alignment/>
      <protection/>
    </xf>
    <xf numFmtId="0" fontId="13" fillId="2" borderId="4" xfId="17" applyFont="1" applyFill="1" applyBorder="1">
      <alignment/>
      <protection/>
    </xf>
    <xf numFmtId="0" fontId="13" fillId="7" borderId="4" xfId="17" applyFont="1" applyFill="1" applyBorder="1">
      <alignment/>
      <protection/>
    </xf>
    <xf numFmtId="0" fontId="13" fillId="5" borderId="4" xfId="17" applyFont="1" applyFill="1" applyBorder="1">
      <alignment/>
      <protection/>
    </xf>
    <xf numFmtId="0" fontId="13" fillId="8" borderId="4" xfId="17" applyFont="1" applyFill="1" applyBorder="1">
      <alignment/>
      <protection/>
    </xf>
    <xf numFmtId="0" fontId="13" fillId="8" borderId="6" xfId="17" applyFont="1" applyFill="1" applyBorder="1">
      <alignment/>
      <protection/>
    </xf>
    <xf numFmtId="0" fontId="13" fillId="5" borderId="5" xfId="17" applyFont="1" applyFill="1" applyBorder="1">
      <alignment/>
      <protection/>
    </xf>
    <xf numFmtId="0" fontId="13" fillId="7" borderId="5" xfId="17" applyFont="1" applyFill="1" applyBorder="1">
      <alignment/>
      <protection/>
    </xf>
    <xf numFmtId="0" fontId="13" fillId="4" borderId="5" xfId="17" applyFont="1" applyFill="1" applyBorder="1">
      <alignment/>
      <protection/>
    </xf>
    <xf numFmtId="0" fontId="13" fillId="11" borderId="5" xfId="17" applyFont="1" applyFill="1" applyBorder="1">
      <alignment/>
      <protection/>
    </xf>
    <xf numFmtId="0" fontId="13" fillId="13" borderId="5" xfId="17" applyFont="1" applyFill="1" applyBorder="1">
      <alignment/>
      <protection/>
    </xf>
    <xf numFmtId="0" fontId="13" fillId="14" borderId="5" xfId="17" applyFont="1" applyFill="1" applyBorder="1">
      <alignment/>
      <protection/>
    </xf>
    <xf numFmtId="0" fontId="13" fillId="15" borderId="5" xfId="17" applyFont="1" applyFill="1" applyBorder="1">
      <alignment/>
      <protection/>
    </xf>
    <xf numFmtId="0" fontId="14" fillId="0" borderId="7" xfId="17" applyFont="1" applyBorder="1" applyAlignment="1">
      <alignment/>
      <protection/>
    </xf>
    <xf numFmtId="0" fontId="14" fillId="0" borderId="8" xfId="17" applyFont="1" applyBorder="1" applyAlignment="1">
      <alignment/>
      <protection/>
    </xf>
    <xf numFmtId="0" fontId="10" fillId="0" borderId="0" xfId="17" applyAlignment="1">
      <alignment horizontal="center"/>
      <protection/>
    </xf>
    <xf numFmtId="0" fontId="13" fillId="0" borderId="0" xfId="17" applyFont="1" applyFill="1" applyAlignment="1">
      <alignment horizontal="center"/>
      <protection/>
    </xf>
    <xf numFmtId="0" fontId="13" fillId="0" borderId="0" xfId="17" applyFont="1" applyAlignment="1">
      <alignment horizontal="center"/>
      <protection/>
    </xf>
    <xf numFmtId="0" fontId="14" fillId="0" borderId="9" xfId="17" applyFont="1" applyFill="1" applyBorder="1" applyAlignment="1">
      <alignment/>
      <protection/>
    </xf>
    <xf numFmtId="0" fontId="14" fillId="0" borderId="10" xfId="17" applyFont="1" applyFill="1" applyBorder="1" applyAlignment="1">
      <alignment/>
      <protection/>
    </xf>
  </cellXfs>
  <cellStyles count="7">
    <cellStyle name="Normal" xfId="0"/>
    <cellStyle name="Currency" xfId="15"/>
    <cellStyle name="Currency [0]" xfId="16"/>
    <cellStyle name="Обычный_Эксп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Независимые данные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889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00"/>
                <c:pt idx="0">
                  <c:v>-26.60749487404246</c:v>
                </c:pt>
                <c:pt idx="1">
                  <c:v>57.531451602699235</c:v>
                </c:pt>
                <c:pt idx="2">
                  <c:v>-4.053106295032194</c:v>
                </c:pt>
                <c:pt idx="3">
                  <c:v>-20.040602066728752</c:v>
                </c:pt>
                <c:pt idx="4">
                  <c:v>-51.21069079905283</c:v>
                </c:pt>
                <c:pt idx="5">
                  <c:v>-101.77018339163624</c:v>
                </c:pt>
                <c:pt idx="6">
                  <c:v>131.85490388423204</c:v>
                </c:pt>
                <c:pt idx="7">
                  <c:v>54.911652114242315</c:v>
                </c:pt>
                <c:pt idx="8">
                  <c:v>-45.13265139394207</c:v>
                </c:pt>
                <c:pt idx="9">
                  <c:v>7.121116141206585</c:v>
                </c:pt>
                <c:pt idx="10">
                  <c:v>57.25053142668912</c:v>
                </c:pt>
                <c:pt idx="11">
                  <c:v>13.042154023423791</c:v>
                </c:pt>
                <c:pt idx="12">
                  <c:v>-24.24803824396804</c:v>
                </c:pt>
                <c:pt idx="13">
                  <c:v>16.389890333812218</c:v>
                </c:pt>
                <c:pt idx="14">
                  <c:v>42.175997805316</c:v>
                </c:pt>
                <c:pt idx="15">
                  <c:v>-27.11118440856808</c:v>
                </c:pt>
                <c:pt idx="16">
                  <c:v>-52.62052127363859</c:v>
                </c:pt>
                <c:pt idx="17">
                  <c:v>29.805391932313796</c:v>
                </c:pt>
                <c:pt idx="18">
                  <c:v>42.36733275320148</c:v>
                </c:pt>
                <c:pt idx="19">
                  <c:v>55.1287939742906</c:v>
                </c:pt>
                <c:pt idx="20">
                  <c:v>-27.426267479313537</c:v>
                </c:pt>
                <c:pt idx="21">
                  <c:v>21.03104179695947</c:v>
                </c:pt>
                <c:pt idx="22">
                  <c:v>-57.57590315624839</c:v>
                </c:pt>
                <c:pt idx="23">
                  <c:v>-1.2030341167701408</c:v>
                </c:pt>
                <c:pt idx="24">
                  <c:v>47.0693066745298</c:v>
                </c:pt>
                <c:pt idx="25">
                  <c:v>27.058035811933223</c:v>
                </c:pt>
                <c:pt idx="26">
                  <c:v>-32.31525624869391</c:v>
                </c:pt>
                <c:pt idx="27">
                  <c:v>36.39877377281664</c:v>
                </c:pt>
                <c:pt idx="28">
                  <c:v>57.83647338830633</c:v>
                </c:pt>
                <c:pt idx="29">
                  <c:v>41.4596570408321</c:v>
                </c:pt>
                <c:pt idx="30">
                  <c:v>-70.49425221339334</c:v>
                </c:pt>
                <c:pt idx="31">
                  <c:v>-111.53861123602837</c:v>
                </c:pt>
                <c:pt idx="32">
                  <c:v>-23.356960809906013</c:v>
                </c:pt>
                <c:pt idx="33">
                  <c:v>71.51106728997547</c:v>
                </c:pt>
                <c:pt idx="34">
                  <c:v>-59.815647546201944</c:v>
                </c:pt>
                <c:pt idx="35">
                  <c:v>25.738927433849312</c:v>
                </c:pt>
                <c:pt idx="36">
                  <c:v>15.966691080393502</c:v>
                </c:pt>
                <c:pt idx="37">
                  <c:v>13.867065717931837</c:v>
                </c:pt>
                <c:pt idx="38">
                  <c:v>81.61805453710258</c:v>
                </c:pt>
                <c:pt idx="39">
                  <c:v>108.44451026059687</c:v>
                </c:pt>
                <c:pt idx="40">
                  <c:v>42.515409859333886</c:v>
                </c:pt>
                <c:pt idx="41">
                  <c:v>2.730416781560052</c:v>
                </c:pt>
                <c:pt idx="42">
                  <c:v>30.29106210306054</c:v>
                </c:pt>
                <c:pt idx="43">
                  <c:v>-10.095220659422921</c:v>
                </c:pt>
                <c:pt idx="44">
                  <c:v>-1.4211423149390612</c:v>
                </c:pt>
                <c:pt idx="45">
                  <c:v>-39.51652161049424</c:v>
                </c:pt>
                <c:pt idx="46">
                  <c:v>45.080923882778734</c:v>
                </c:pt>
                <c:pt idx="47">
                  <c:v>29.10928742494434</c:v>
                </c:pt>
                <c:pt idx="48">
                  <c:v>-50.94000243843766</c:v>
                </c:pt>
                <c:pt idx="49">
                  <c:v>115.5121935880743</c:v>
                </c:pt>
                <c:pt idx="50">
                  <c:v>7.790276868036017</c:v>
                </c:pt>
                <c:pt idx="51">
                  <c:v>26.801558306033257</c:v>
                </c:pt>
                <c:pt idx="52">
                  <c:v>-8.282370345114032</c:v>
                </c:pt>
                <c:pt idx="53">
                  <c:v>59.87044460198376</c:v>
                </c:pt>
                <c:pt idx="54">
                  <c:v>-43.98327746457653</c:v>
                </c:pt>
                <c:pt idx="55">
                  <c:v>-19.953574792452855</c:v>
                </c:pt>
                <c:pt idx="56">
                  <c:v>10.900748748099431</c:v>
                </c:pt>
                <c:pt idx="57">
                  <c:v>39.81517693318892</c:v>
                </c:pt>
                <c:pt idx="58">
                  <c:v>46.153786570357624</c:v>
                </c:pt>
                <c:pt idx="59">
                  <c:v>78.97961040725932</c:v>
                </c:pt>
                <c:pt idx="60">
                  <c:v>-73.01082405319903</c:v>
                </c:pt>
                <c:pt idx="61">
                  <c:v>22.45212726847967</c:v>
                </c:pt>
                <c:pt idx="62">
                  <c:v>15.837940736673772</c:v>
                </c:pt>
                <c:pt idx="63">
                  <c:v>-9.144514478975907</c:v>
                </c:pt>
                <c:pt idx="64">
                  <c:v>-31.448053050553426</c:v>
                </c:pt>
                <c:pt idx="65">
                  <c:v>94.17453838977963</c:v>
                </c:pt>
                <c:pt idx="66">
                  <c:v>-72.75639291037805</c:v>
                </c:pt>
                <c:pt idx="67">
                  <c:v>39.08417056663893</c:v>
                </c:pt>
                <c:pt idx="68">
                  <c:v>-29.104739951435477</c:v>
                </c:pt>
                <c:pt idx="69">
                  <c:v>-85.1182448968757</c:v>
                </c:pt>
                <c:pt idx="70">
                  <c:v>-19.20614067785209</c:v>
                </c:pt>
                <c:pt idx="71">
                  <c:v>12.51657977263676</c:v>
                </c:pt>
                <c:pt idx="72">
                  <c:v>75.8723217586521</c:v>
                </c:pt>
                <c:pt idx="73">
                  <c:v>44.891748984809965</c:v>
                </c:pt>
                <c:pt idx="74">
                  <c:v>55.28363544726744</c:v>
                </c:pt>
                <c:pt idx="75">
                  <c:v>33.22554675833089</c:v>
                </c:pt>
                <c:pt idx="76">
                  <c:v>47.52405402541626</c:v>
                </c:pt>
                <c:pt idx="77">
                  <c:v>-0.7707399163336959</c:v>
                </c:pt>
                <c:pt idx="78">
                  <c:v>63.18100531643722</c:v>
                </c:pt>
                <c:pt idx="79">
                  <c:v>-45.757019506709184</c:v>
                </c:pt>
                <c:pt idx="80">
                  <c:v>6.218101589183789</c:v>
                </c:pt>
                <c:pt idx="81">
                  <c:v>-6.931884399818955</c:v>
                </c:pt>
                <c:pt idx="82">
                  <c:v>-17.56905021466082</c:v>
                </c:pt>
                <c:pt idx="83">
                  <c:v>54.011707106838</c:v>
                </c:pt>
                <c:pt idx="84">
                  <c:v>-124.35521057341248</c:v>
                </c:pt>
                <c:pt idx="85">
                  <c:v>-46.49450602300931</c:v>
                </c:pt>
                <c:pt idx="86">
                  <c:v>28.531189855129924</c:v>
                </c:pt>
                <c:pt idx="87">
                  <c:v>43.26693670009263</c:v>
                </c:pt>
                <c:pt idx="88">
                  <c:v>60.82927939132787</c:v>
                </c:pt>
                <c:pt idx="89">
                  <c:v>-6.075538294680882</c:v>
                </c:pt>
                <c:pt idx="90">
                  <c:v>89.3378455657512</c:v>
                </c:pt>
                <c:pt idx="91">
                  <c:v>-29.988314054207876</c:v>
                </c:pt>
                <c:pt idx="92">
                  <c:v>-34.82637112028897</c:v>
                </c:pt>
                <c:pt idx="93">
                  <c:v>3.6541223380481824</c:v>
                </c:pt>
                <c:pt idx="94">
                  <c:v>43.71361228550086</c:v>
                </c:pt>
                <c:pt idx="95">
                  <c:v>-80.77449820120819</c:v>
                </c:pt>
                <c:pt idx="96">
                  <c:v>-44.361968321027234</c:v>
                </c:pt>
                <c:pt idx="97">
                  <c:v>3.044590357603738</c:v>
                </c:pt>
                <c:pt idx="98">
                  <c:v>72.60223355842754</c:v>
                </c:pt>
                <c:pt idx="99">
                  <c:v>62.356775742955506</c:v>
                </c:pt>
              </c:numCache>
            </c:numRef>
          </c:xVal>
          <c:yVal>
            <c:numRef>
              <c:f>#REF!</c:f>
              <c:numCache>
                <c:ptCount val="100"/>
                <c:pt idx="0">
                  <c:v>56.25975063594524</c:v>
                </c:pt>
                <c:pt idx="1">
                  <c:v>68.19277587055694</c:v>
                </c:pt>
                <c:pt idx="2">
                  <c:v>41.27116426388966</c:v>
                </c:pt>
                <c:pt idx="3">
                  <c:v>-64.87425707746297</c:v>
                </c:pt>
                <c:pt idx="4">
                  <c:v>-138.29412637278438</c:v>
                </c:pt>
                <c:pt idx="5">
                  <c:v>66.1282228975324</c:v>
                </c:pt>
                <c:pt idx="6">
                  <c:v>-28.477188607212156</c:v>
                </c:pt>
                <c:pt idx="7">
                  <c:v>85.62756192986853</c:v>
                </c:pt>
                <c:pt idx="8">
                  <c:v>-0.48771653382573277</c:v>
                </c:pt>
                <c:pt idx="9">
                  <c:v>79.77541827131063</c:v>
                </c:pt>
                <c:pt idx="10">
                  <c:v>63.962147578422446</c:v>
                </c:pt>
                <c:pt idx="11">
                  <c:v>118.59083315357566</c:v>
                </c:pt>
                <c:pt idx="12">
                  <c:v>-7.863832252041902</c:v>
                </c:pt>
                <c:pt idx="13">
                  <c:v>-18.237869880977087</c:v>
                </c:pt>
                <c:pt idx="14">
                  <c:v>-3.6848177842330188</c:v>
                </c:pt>
                <c:pt idx="15">
                  <c:v>-21.328105503926054</c:v>
                </c:pt>
                <c:pt idx="16">
                  <c:v>-117.53490980481729</c:v>
                </c:pt>
                <c:pt idx="17">
                  <c:v>9.596078598406166</c:v>
                </c:pt>
                <c:pt idx="18">
                  <c:v>94.67521522310562</c:v>
                </c:pt>
                <c:pt idx="19">
                  <c:v>20.68054527626373</c:v>
                </c:pt>
                <c:pt idx="20">
                  <c:v>-0.9582095117366407</c:v>
                </c:pt>
                <c:pt idx="21">
                  <c:v>-48.789047468744684</c:v>
                </c:pt>
                <c:pt idx="22">
                  <c:v>48.30496891372604</c:v>
                </c:pt>
                <c:pt idx="23">
                  <c:v>-96.48192644817755</c:v>
                </c:pt>
                <c:pt idx="24">
                  <c:v>62.473532125295606</c:v>
                </c:pt>
                <c:pt idx="25">
                  <c:v>-2.2210997485672124</c:v>
                </c:pt>
                <c:pt idx="26">
                  <c:v>61.56551535241306</c:v>
                </c:pt>
                <c:pt idx="27">
                  <c:v>-18.971604731632397</c:v>
                </c:pt>
                <c:pt idx="28">
                  <c:v>-41.400312511541415</c:v>
                </c:pt>
                <c:pt idx="29">
                  <c:v>92.59929356630892</c:v>
                </c:pt>
                <c:pt idx="30">
                  <c:v>80.20151653909124</c:v>
                </c:pt>
                <c:pt idx="31">
                  <c:v>1.3943690646556206</c:v>
                </c:pt>
                <c:pt idx="32">
                  <c:v>-30.631781555712223</c:v>
                </c:pt>
                <c:pt idx="33">
                  <c:v>-82.04142432077788</c:v>
                </c:pt>
                <c:pt idx="34">
                  <c:v>86.01136869401671</c:v>
                </c:pt>
                <c:pt idx="35">
                  <c:v>-78.7144927016925</c:v>
                </c:pt>
                <c:pt idx="36">
                  <c:v>-25.416284188395366</c:v>
                </c:pt>
                <c:pt idx="37">
                  <c:v>23.857239739299985</c:v>
                </c:pt>
                <c:pt idx="38">
                  <c:v>54.25226845545694</c:v>
                </c:pt>
                <c:pt idx="39">
                  <c:v>9.19118292586063</c:v>
                </c:pt>
                <c:pt idx="40">
                  <c:v>-107.19304555095732</c:v>
                </c:pt>
                <c:pt idx="41">
                  <c:v>0.7171934157668147</c:v>
                </c:pt>
                <c:pt idx="42">
                  <c:v>-118.9118847833015</c:v>
                </c:pt>
                <c:pt idx="43">
                  <c:v>17.573086097399937</c:v>
                </c:pt>
                <c:pt idx="44">
                  <c:v>-18.78265720733907</c:v>
                </c:pt>
                <c:pt idx="45">
                  <c:v>16.16001554793911</c:v>
                </c:pt>
                <c:pt idx="46">
                  <c:v>-36.085452848055866</c:v>
                </c:pt>
                <c:pt idx="47">
                  <c:v>-8.946187790570548</c:v>
                </c:pt>
                <c:pt idx="48">
                  <c:v>62.99455890257377</c:v>
                </c:pt>
                <c:pt idx="49">
                  <c:v>-89.89059097075369</c:v>
                </c:pt>
                <c:pt idx="50">
                  <c:v>6.268237484619021</c:v>
                </c:pt>
                <c:pt idx="51">
                  <c:v>80.21538633329328</c:v>
                </c:pt>
                <c:pt idx="52">
                  <c:v>52.04503850109177</c:v>
                </c:pt>
                <c:pt idx="53">
                  <c:v>17.83780589903472</c:v>
                </c:pt>
                <c:pt idx="54">
                  <c:v>-5.929109647695441</c:v>
                </c:pt>
                <c:pt idx="55">
                  <c:v>52.44112344371388</c:v>
                </c:pt>
                <c:pt idx="56">
                  <c:v>23.951542971190065</c:v>
                </c:pt>
                <c:pt idx="57">
                  <c:v>69.45538189029321</c:v>
                </c:pt>
                <c:pt idx="58">
                  <c:v>57.866373026627116</c:v>
                </c:pt>
                <c:pt idx="59">
                  <c:v>85.46248864149675</c:v>
                </c:pt>
                <c:pt idx="60">
                  <c:v>-16.151943782460876</c:v>
                </c:pt>
                <c:pt idx="61">
                  <c:v>-39.79948814958334</c:v>
                </c:pt>
                <c:pt idx="62">
                  <c:v>34.007143767667</c:v>
                </c:pt>
                <c:pt idx="63">
                  <c:v>-26.28189577080775</c:v>
                </c:pt>
                <c:pt idx="64">
                  <c:v>-27.925580070586875</c:v>
                </c:pt>
                <c:pt idx="65">
                  <c:v>17.77664238034049</c:v>
                </c:pt>
                <c:pt idx="66">
                  <c:v>-42.07231540931389</c:v>
                </c:pt>
                <c:pt idx="67">
                  <c:v>60.541651691892184</c:v>
                </c:pt>
                <c:pt idx="68">
                  <c:v>25.264057512686122</c:v>
                </c:pt>
                <c:pt idx="69">
                  <c:v>14.595968877983978</c:v>
                </c:pt>
                <c:pt idx="70">
                  <c:v>-19.428625819273293</c:v>
                </c:pt>
                <c:pt idx="71">
                  <c:v>-93.35371942142956</c:v>
                </c:pt>
                <c:pt idx="72">
                  <c:v>58.00859526061686</c:v>
                </c:pt>
                <c:pt idx="73">
                  <c:v>-96.55605026637204</c:v>
                </c:pt>
                <c:pt idx="74">
                  <c:v>37.51972599275177</c:v>
                </c:pt>
                <c:pt idx="75">
                  <c:v>-22.718950276612304</c:v>
                </c:pt>
                <c:pt idx="76">
                  <c:v>65.7995542496792</c:v>
                </c:pt>
                <c:pt idx="77">
                  <c:v>-112.43082553846762</c:v>
                </c:pt>
                <c:pt idx="78">
                  <c:v>8.04590172265307</c:v>
                </c:pt>
                <c:pt idx="79">
                  <c:v>-35.261564335087314</c:v>
                </c:pt>
                <c:pt idx="80">
                  <c:v>-135.83849067799747</c:v>
                </c:pt>
                <c:pt idx="81">
                  <c:v>-16.498916011187248</c:v>
                </c:pt>
                <c:pt idx="82">
                  <c:v>-107.88835425046273</c:v>
                </c:pt>
                <c:pt idx="83">
                  <c:v>-19.169078768754844</c:v>
                </c:pt>
                <c:pt idx="84">
                  <c:v>6.711843525408767</c:v>
                </c:pt>
                <c:pt idx="85">
                  <c:v>12.44552549906075</c:v>
                </c:pt>
                <c:pt idx="86">
                  <c:v>80.2569957158994</c:v>
                </c:pt>
                <c:pt idx="87">
                  <c:v>-46.19482751877513</c:v>
                </c:pt>
                <c:pt idx="88">
                  <c:v>30.631781555712223</c:v>
                </c:pt>
                <c:pt idx="89">
                  <c:v>6.063942237233277</c:v>
                </c:pt>
                <c:pt idx="90">
                  <c:v>17.357592696498614</c:v>
                </c:pt>
                <c:pt idx="91">
                  <c:v>21.311393538780976</c:v>
                </c:pt>
                <c:pt idx="92">
                  <c:v>33.77613211341668</c:v>
                </c:pt>
                <c:pt idx="93">
                  <c:v>28.57171921277768</c:v>
                </c:pt>
                <c:pt idx="94">
                  <c:v>-13.129238141118549</c:v>
                </c:pt>
                <c:pt idx="95">
                  <c:v>-29.896796149841975</c:v>
                </c:pt>
                <c:pt idx="96">
                  <c:v>34.42767138039926</c:v>
                </c:pt>
                <c:pt idx="97">
                  <c:v>-51.87439455767162</c:v>
                </c:pt>
                <c:pt idx="98">
                  <c:v>35.32534265104914</c:v>
                </c:pt>
                <c:pt idx="99">
                  <c:v>27.97031584123033</c:v>
                </c:pt>
              </c:numCache>
            </c:numRef>
          </c:yVal>
          <c:smooth val="0"/>
        </c:ser>
        <c:axId val="5825800"/>
        <c:axId val="19829481"/>
      </c:scatterChart>
      <c:valAx>
        <c:axId val="582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829481"/>
        <c:crosses val="autoZero"/>
        <c:crossBetween val="midCat"/>
        <c:dispUnits/>
      </c:valAx>
      <c:valAx>
        <c:axId val="1982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50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50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50"/>
              </c:numCache>
            </c:numRef>
          </c:val>
          <c:smooth val="0"/>
        </c:ser>
        <c:axId val="1638790"/>
        <c:axId val="32857327"/>
      </c:lineChart>
      <c:catAx>
        <c:axId val="16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7327"/>
        <c:crosses val="autoZero"/>
        <c:auto val="1"/>
        <c:lblOffset val="100"/>
        <c:noMultiLvlLbl val="0"/>
      </c:catAx>
      <c:valAx>
        <c:axId val="32857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666750</xdr:colOff>
      <xdr:row>86</xdr:row>
      <xdr:rowOff>133350</xdr:rowOff>
    </xdr:from>
    <xdr:to>
      <xdr:col>20</xdr:col>
      <xdr:colOff>628650</xdr:colOff>
      <xdr:row>102</xdr:row>
      <xdr:rowOff>28575</xdr:rowOff>
    </xdr:to>
    <xdr:graphicFrame>
      <xdr:nvGraphicFramePr>
        <xdr:cNvPr id="1" name="Chart 1"/>
        <xdr:cNvGraphicFramePr/>
      </xdr:nvGraphicFramePr>
      <xdr:xfrm>
        <a:off x="12325350" y="14058900"/>
        <a:ext cx="2019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123825</xdr:rowOff>
    </xdr:from>
    <xdr:to>
      <xdr:col>2</xdr:col>
      <xdr:colOff>676275</xdr:colOff>
      <xdr:row>94</xdr:row>
      <xdr:rowOff>133350</xdr:rowOff>
    </xdr:to>
    <xdr:graphicFrame>
      <xdr:nvGraphicFramePr>
        <xdr:cNvPr id="2" name="Chart 2"/>
        <xdr:cNvGraphicFramePr/>
      </xdr:nvGraphicFramePr>
      <xdr:xfrm>
        <a:off x="0" y="13887450"/>
        <a:ext cx="204787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7"/>
  <sheetViews>
    <sheetView workbookViewId="0" topLeftCell="Y84">
      <selection activeCell="AG3" sqref="AG3:AJ104"/>
    </sheetView>
  </sheetViews>
  <sheetFormatPr defaultColWidth="9.00390625" defaultRowHeight="12.75"/>
  <cols>
    <col min="1" max="20" width="9.125" style="2" customWidth="1"/>
    <col min="21" max="24" width="9.125" style="3" customWidth="1"/>
    <col min="25" max="16384" width="9.125" style="2" customWidth="1"/>
  </cols>
  <sheetData>
    <row r="1" spans="1:36" ht="18">
      <c r="A1" s="1" t="s">
        <v>0</v>
      </c>
      <c r="E1" s="1" t="s">
        <v>0</v>
      </c>
      <c r="I1" s="1" t="s">
        <v>0</v>
      </c>
      <c r="M1" s="1" t="s">
        <v>0</v>
      </c>
      <c r="Q1" s="1" t="s">
        <v>0</v>
      </c>
      <c r="U1" s="1" t="s">
        <v>0</v>
      </c>
      <c r="Y1" s="1" t="s">
        <v>0</v>
      </c>
      <c r="AC1" s="1" t="s">
        <v>0</v>
      </c>
      <c r="AG1" s="1" t="s">
        <v>0</v>
      </c>
      <c r="AJ1" s="2" t="s">
        <v>1</v>
      </c>
    </row>
    <row r="2" spans="1:36" s="4" customFormat="1" ht="12.75">
      <c r="A2" s="4">
        <v>1</v>
      </c>
      <c r="B2" s="4">
        <v>1</v>
      </c>
      <c r="C2" s="4">
        <v>1</v>
      </c>
      <c r="D2" s="4">
        <v>1</v>
      </c>
      <c r="E2" s="4">
        <v>2</v>
      </c>
      <c r="F2" s="4">
        <v>2</v>
      </c>
      <c r="G2" s="4">
        <v>2</v>
      </c>
      <c r="H2" s="4">
        <v>2</v>
      </c>
      <c r="I2" s="4">
        <v>3</v>
      </c>
      <c r="J2" s="4">
        <v>3</v>
      </c>
      <c r="K2" s="4">
        <v>3</v>
      </c>
      <c r="L2" s="4">
        <v>3</v>
      </c>
      <c r="M2" s="4">
        <v>4</v>
      </c>
      <c r="N2" s="4">
        <v>4</v>
      </c>
      <c r="O2" s="4">
        <v>4</v>
      </c>
      <c r="P2" s="4">
        <v>4</v>
      </c>
      <c r="Q2" s="4">
        <v>5</v>
      </c>
      <c r="R2" s="4">
        <v>5</v>
      </c>
      <c r="S2" s="4">
        <v>5</v>
      </c>
      <c r="T2" s="4">
        <v>5</v>
      </c>
      <c r="U2" s="4">
        <v>6</v>
      </c>
      <c r="V2" s="4">
        <v>6</v>
      </c>
      <c r="W2" s="4">
        <v>6</v>
      </c>
      <c r="X2" s="4">
        <v>6</v>
      </c>
      <c r="Y2" s="4">
        <v>7</v>
      </c>
      <c r="Z2" s="4">
        <v>7</v>
      </c>
      <c r="AA2" s="4">
        <v>7</v>
      </c>
      <c r="AB2" s="4">
        <v>7</v>
      </c>
      <c r="AC2" s="4">
        <v>8</v>
      </c>
      <c r="AD2" s="4">
        <v>8</v>
      </c>
      <c r="AE2" s="4">
        <v>8</v>
      </c>
      <c r="AF2" s="4">
        <v>8</v>
      </c>
      <c r="AG2" s="4">
        <v>9</v>
      </c>
      <c r="AH2" s="4">
        <v>9</v>
      </c>
      <c r="AI2" s="4">
        <v>9</v>
      </c>
      <c r="AJ2" s="4">
        <v>9</v>
      </c>
    </row>
    <row r="3" spans="1:36" ht="12.75">
      <c r="A3" s="5">
        <v>2.2</v>
      </c>
      <c r="B3" s="5">
        <v>-0.6</v>
      </c>
      <c r="C3" s="5">
        <v>0.5</v>
      </c>
      <c r="D3" s="5"/>
      <c r="E3" s="6">
        <v>-8.5</v>
      </c>
      <c r="F3" s="6">
        <v>1.5</v>
      </c>
      <c r="G3" s="6">
        <v>0.6</v>
      </c>
      <c r="H3" s="6"/>
      <c r="I3" s="7">
        <v>7.5</v>
      </c>
      <c r="J3" s="7">
        <v>0.3</v>
      </c>
      <c r="K3" s="7">
        <v>0.8</v>
      </c>
      <c r="L3" s="8"/>
      <c r="M3" s="9">
        <v>5.3</v>
      </c>
      <c r="N3" s="9">
        <v>0.4</v>
      </c>
      <c r="O3" s="9">
        <v>0.65</v>
      </c>
      <c r="P3" s="9"/>
      <c r="Q3" s="10">
        <v>1.8</v>
      </c>
      <c r="R3" s="10">
        <v>-0.4</v>
      </c>
      <c r="S3" s="10">
        <v>0.9</v>
      </c>
      <c r="T3" s="10"/>
      <c r="U3" s="11">
        <v>-8.5</v>
      </c>
      <c r="V3" s="11">
        <v>0.45</v>
      </c>
      <c r="W3" s="11">
        <v>0.75</v>
      </c>
      <c r="X3" s="11"/>
      <c r="Y3" s="12">
        <v>2.5</v>
      </c>
      <c r="Z3" s="12">
        <v>-0.8</v>
      </c>
      <c r="AA3" s="12">
        <v>0.65</v>
      </c>
      <c r="AB3" s="12"/>
      <c r="AC3" s="6">
        <v>-5.6</v>
      </c>
      <c r="AD3" s="6">
        <v>0.55</v>
      </c>
      <c r="AE3" s="6">
        <v>0.6</v>
      </c>
      <c r="AF3" s="6"/>
      <c r="AG3" s="13">
        <v>3.6</v>
      </c>
      <c r="AH3" s="13">
        <v>0.36</v>
      </c>
      <c r="AI3" s="13">
        <v>0.8</v>
      </c>
      <c r="AJ3" s="13"/>
    </row>
    <row r="4" spans="1:57" ht="12.75">
      <c r="A4" s="14" t="s">
        <v>2</v>
      </c>
      <c r="B4" s="14" t="s">
        <v>3</v>
      </c>
      <c r="C4" s="14" t="s">
        <v>4</v>
      </c>
      <c r="D4" s="14" t="s">
        <v>5</v>
      </c>
      <c r="E4" s="15" t="s">
        <v>2</v>
      </c>
      <c r="F4" s="15" t="s">
        <v>3</v>
      </c>
      <c r="G4" s="15" t="s">
        <v>4</v>
      </c>
      <c r="H4" s="15" t="s">
        <v>5</v>
      </c>
      <c r="I4" s="16" t="s">
        <v>2</v>
      </c>
      <c r="J4" s="16" t="s">
        <v>3</v>
      </c>
      <c r="K4" s="16" t="s">
        <v>4</v>
      </c>
      <c r="L4" s="16" t="s">
        <v>5</v>
      </c>
      <c r="M4" s="17" t="s">
        <v>2</v>
      </c>
      <c r="N4" s="17" t="s">
        <v>3</v>
      </c>
      <c r="O4" s="17" t="s">
        <v>4</v>
      </c>
      <c r="P4" s="17" t="s">
        <v>5</v>
      </c>
      <c r="Q4" s="18" t="s">
        <v>2</v>
      </c>
      <c r="R4" s="18" t="s">
        <v>3</v>
      </c>
      <c r="S4" s="18" t="s">
        <v>4</v>
      </c>
      <c r="T4" s="18" t="s">
        <v>5</v>
      </c>
      <c r="U4" s="19" t="s">
        <v>2</v>
      </c>
      <c r="V4" s="19" t="s">
        <v>3</v>
      </c>
      <c r="W4" s="19" t="s">
        <v>4</v>
      </c>
      <c r="X4" s="19" t="s">
        <v>5</v>
      </c>
      <c r="Y4" s="20" t="s">
        <v>2</v>
      </c>
      <c r="Z4" s="20" t="s">
        <v>3</v>
      </c>
      <c r="AA4" s="20" t="s">
        <v>4</v>
      </c>
      <c r="AB4" s="20" t="s">
        <v>5</v>
      </c>
      <c r="AC4" s="15" t="s">
        <v>2</v>
      </c>
      <c r="AD4" s="15" t="s">
        <v>3</v>
      </c>
      <c r="AE4" s="15" t="s">
        <v>4</v>
      </c>
      <c r="AF4" s="15" t="s">
        <v>5</v>
      </c>
      <c r="AG4" s="21" t="s">
        <v>2</v>
      </c>
      <c r="AH4" s="21" t="s">
        <v>3</v>
      </c>
      <c r="AI4" s="21" t="s">
        <v>4</v>
      </c>
      <c r="AJ4" s="21" t="s">
        <v>5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36" ht="12.75">
      <c r="A5" s="5">
        <v>5</v>
      </c>
      <c r="B5" s="5">
        <v>-0.8</v>
      </c>
      <c r="C5">
        <v>0.3281172666902421</v>
      </c>
      <c r="D5" s="22">
        <v>-0.47188273330975794</v>
      </c>
      <c r="E5" s="6">
        <v>2</v>
      </c>
      <c r="F5" s="6">
        <v>-5.5</v>
      </c>
      <c r="G5">
        <v>-0.0278021161648212</v>
      </c>
      <c r="H5" s="23">
        <v>-5.527802116164821</v>
      </c>
      <c r="I5" s="7">
        <v>-10</v>
      </c>
      <c r="J5" s="7">
        <v>4.5</v>
      </c>
      <c r="K5" s="29">
        <v>0.6248483259696513</v>
      </c>
      <c r="L5" s="24">
        <v>5.124848325969651</v>
      </c>
      <c r="M5" s="9">
        <v>-25</v>
      </c>
      <c r="N5" s="9">
        <v>-4.7</v>
      </c>
      <c r="O5" s="29">
        <v>0.8544498086848762</v>
      </c>
      <c r="P5" s="25">
        <v>-3.845550191315124</v>
      </c>
      <c r="Q5" s="10">
        <v>6</v>
      </c>
      <c r="R5" s="10">
        <v>-0.6</v>
      </c>
      <c r="S5" s="29">
        <v>0.7508474482165184</v>
      </c>
      <c r="T5" s="26">
        <v>0.1508474482165184</v>
      </c>
      <c r="U5" s="27">
        <v>-3</v>
      </c>
      <c r="V5" s="27">
        <v>-9.85</v>
      </c>
      <c r="W5" s="29">
        <v>0.8433573839283781</v>
      </c>
      <c r="X5" s="27">
        <v>-9.006642616071622</v>
      </c>
      <c r="Y5" s="12">
        <v>-4</v>
      </c>
      <c r="Z5" s="12">
        <v>5.7</v>
      </c>
      <c r="AA5" s="29">
        <v>-0.6988638006077963</v>
      </c>
      <c r="AB5" s="12">
        <v>5.001136199392204</v>
      </c>
      <c r="AC5" s="6">
        <v>-10</v>
      </c>
      <c r="AD5" s="6">
        <v>-11.1</v>
      </c>
      <c r="AE5" s="29">
        <v>-0.007733888196526095</v>
      </c>
      <c r="AF5" s="6">
        <v>-11.107733888196526</v>
      </c>
      <c r="AG5" s="13">
        <v>-12</v>
      </c>
      <c r="AH5" s="13">
        <v>-0.72</v>
      </c>
      <c r="AI5" s="29">
        <v>0.8539482223568484</v>
      </c>
      <c r="AJ5" s="13">
        <v>0.13394822235684845</v>
      </c>
    </row>
    <row r="6" spans="1:36" ht="12.75">
      <c r="A6" s="5">
        <v>5.1</v>
      </c>
      <c r="B6" s="5">
        <v>-0.8599999999999994</v>
      </c>
      <c r="C6">
        <v>-0.16777846667537233</v>
      </c>
      <c r="D6" s="22">
        <v>-1.0277784666753718</v>
      </c>
      <c r="E6" s="6">
        <v>2.2</v>
      </c>
      <c r="F6" s="6">
        <v>-5.2</v>
      </c>
      <c r="G6">
        <v>0.6096581728343153</v>
      </c>
      <c r="H6" s="23">
        <v>-4.590341827165685</v>
      </c>
      <c r="I6" s="7">
        <v>-9.8</v>
      </c>
      <c r="J6" s="7">
        <v>4.56</v>
      </c>
      <c r="K6" s="29">
        <v>0.014290890248958021</v>
      </c>
      <c r="L6" s="24">
        <v>4.574290890248958</v>
      </c>
      <c r="M6" s="9">
        <v>-24.5</v>
      </c>
      <c r="N6" s="9">
        <v>-4.5</v>
      </c>
      <c r="O6" s="29">
        <v>1.5163786883931607</v>
      </c>
      <c r="P6" s="25">
        <v>-2.9836213116068393</v>
      </c>
      <c r="Q6" s="10">
        <v>6.3</v>
      </c>
      <c r="R6" s="10">
        <v>-0.72</v>
      </c>
      <c r="S6" s="29">
        <v>-0.40185454963648226</v>
      </c>
      <c r="T6" s="26">
        <v>-1.1218545496364822</v>
      </c>
      <c r="U6" s="27">
        <v>3.3</v>
      </c>
      <c r="V6" s="27">
        <v>-7.015</v>
      </c>
      <c r="W6" s="29">
        <v>-0.3678559323816444</v>
      </c>
      <c r="X6" s="27">
        <v>-7.382855932381644</v>
      </c>
      <c r="Y6" s="12">
        <v>-3.8</v>
      </c>
      <c r="Z6" s="12">
        <v>5.54</v>
      </c>
      <c r="AA6" s="29">
        <v>0.4807347977475729</v>
      </c>
      <c r="AB6" s="12">
        <v>6.020734797747573</v>
      </c>
      <c r="AC6" s="28">
        <v>-9.6</v>
      </c>
      <c r="AD6" s="6">
        <v>-10.88</v>
      </c>
      <c r="AE6" s="29">
        <v>0.0185229964699829</v>
      </c>
      <c r="AF6" s="6">
        <v>-10.861477003530018</v>
      </c>
      <c r="AG6" s="13">
        <v>-11.6</v>
      </c>
      <c r="AH6" s="13">
        <v>-0.5760000000000001</v>
      </c>
      <c r="AI6" s="29">
        <v>0.40826307667884976</v>
      </c>
      <c r="AJ6" s="13">
        <v>-0.1677369233211503</v>
      </c>
    </row>
    <row r="7" spans="1:36" ht="12.75">
      <c r="A7" s="5">
        <v>5.2</v>
      </c>
      <c r="B7" s="5">
        <v>-0.92</v>
      </c>
      <c r="C7">
        <v>-0.07252538125612773</v>
      </c>
      <c r="D7" s="22">
        <v>-0.9925253812561278</v>
      </c>
      <c r="E7" s="6">
        <v>2.4</v>
      </c>
      <c r="F7" s="6">
        <v>-4.9</v>
      </c>
      <c r="G7">
        <v>-0.8156030162354</v>
      </c>
      <c r="H7" s="23">
        <v>-5.7156030162354</v>
      </c>
      <c r="I7" s="7">
        <v>-9.6</v>
      </c>
      <c r="J7" s="7">
        <v>4.62</v>
      </c>
      <c r="K7" s="29">
        <v>-0.40666054701432586</v>
      </c>
      <c r="L7" s="24">
        <v>4.213339452985674</v>
      </c>
      <c r="M7" s="9">
        <v>-24</v>
      </c>
      <c r="N7" s="9">
        <v>-4.3</v>
      </c>
      <c r="O7" s="29">
        <v>-0.8839936072035925</v>
      </c>
      <c r="P7" s="25">
        <v>-5.183993607203592</v>
      </c>
      <c r="Q7" s="10">
        <v>6.6</v>
      </c>
      <c r="R7" s="10">
        <v>-0.84</v>
      </c>
      <c r="S7" s="29">
        <v>0.12373129720799625</v>
      </c>
      <c r="T7" s="26">
        <v>-0.7162687027920037</v>
      </c>
      <c r="U7" s="27">
        <v>9.6</v>
      </c>
      <c r="V7" s="27">
        <v>-4.18</v>
      </c>
      <c r="W7" s="29">
        <v>-0.6051385526006925</v>
      </c>
      <c r="X7" s="27">
        <v>-4.785138552600692</v>
      </c>
      <c r="Y7" s="12">
        <v>-3.6</v>
      </c>
      <c r="Z7" s="12">
        <v>5.38</v>
      </c>
      <c r="AA7" s="29">
        <v>0.06242476047191303</v>
      </c>
      <c r="AB7" s="12">
        <v>5.442424760471913</v>
      </c>
      <c r="AC7" s="6">
        <v>-9.2</v>
      </c>
      <c r="AD7" s="6">
        <v>-10.66</v>
      </c>
      <c r="AE7" s="29">
        <v>0.5718766260542907</v>
      </c>
      <c r="AF7" s="6">
        <v>-10.08812337394571</v>
      </c>
      <c r="AG7" s="13">
        <v>-11.2</v>
      </c>
      <c r="AH7" s="13">
        <v>-0.43199999999999994</v>
      </c>
      <c r="AI7" s="29">
        <v>0.61279752117116</v>
      </c>
      <c r="AJ7" s="13">
        <v>0.1807975211711601</v>
      </c>
    </row>
    <row r="8" spans="1:36" ht="12.75">
      <c r="A8" s="5">
        <v>5.3</v>
      </c>
      <c r="B8" s="5">
        <v>-0.98</v>
      </c>
      <c r="C8">
        <v>-0.3004328164024628</v>
      </c>
      <c r="D8" s="22">
        <v>-1.2804328164024628</v>
      </c>
      <c r="E8" s="6">
        <v>2.6</v>
      </c>
      <c r="F8" s="6">
        <v>-4.6</v>
      </c>
      <c r="G8">
        <v>0.7912649380159564</v>
      </c>
      <c r="H8" s="23">
        <v>-3.808735061984043</v>
      </c>
      <c r="I8" s="7">
        <v>-9.4</v>
      </c>
      <c r="J8" s="7">
        <v>4.68</v>
      </c>
      <c r="K8" s="29">
        <v>-0.6016962288413197</v>
      </c>
      <c r="L8" s="24">
        <v>4.07830377115868</v>
      </c>
      <c r="M8" s="9">
        <v>-23.5</v>
      </c>
      <c r="N8" s="9">
        <v>-4.1</v>
      </c>
      <c r="O8" s="29">
        <v>-0.28381481342876214</v>
      </c>
      <c r="P8" s="25">
        <v>-4.383814813428762</v>
      </c>
      <c r="Q8" s="10">
        <v>6.9</v>
      </c>
      <c r="R8" s="10">
        <v>-0.96</v>
      </c>
      <c r="S8" s="29">
        <v>-0.18438549886923283</v>
      </c>
      <c r="T8" s="26">
        <v>-1.1443854988692328</v>
      </c>
      <c r="U8" s="27">
        <v>15.9</v>
      </c>
      <c r="V8" s="27">
        <v>-1.345</v>
      </c>
      <c r="W8" s="29">
        <v>-1.727757990011014</v>
      </c>
      <c r="X8" s="27">
        <v>-3.072757990011014</v>
      </c>
      <c r="Y8" s="12">
        <v>-3.4</v>
      </c>
      <c r="Z8" s="12">
        <v>5.22</v>
      </c>
      <c r="AA8" s="29">
        <v>-0.2535379621804168</v>
      </c>
      <c r="AB8" s="12">
        <v>4.966462037819583</v>
      </c>
      <c r="AC8" s="28">
        <v>-8.8</v>
      </c>
      <c r="AD8" s="6">
        <v>-10.44</v>
      </c>
      <c r="AE8" s="29">
        <v>0.2131246219505556</v>
      </c>
      <c r="AF8" s="6">
        <v>-10.226875378049444</v>
      </c>
      <c r="AG8" s="13">
        <v>-10.8</v>
      </c>
      <c r="AH8" s="13">
        <v>-0.2879999999999998</v>
      </c>
      <c r="AI8" s="29">
        <v>0.9721152309793979</v>
      </c>
      <c r="AJ8" s="13">
        <v>0.6841152309793981</v>
      </c>
    </row>
    <row r="9" spans="1:36" ht="12.75">
      <c r="A9" s="5">
        <v>5.4</v>
      </c>
      <c r="B9" s="5">
        <v>-1.04</v>
      </c>
      <c r="C9">
        <v>-0.07728317541477736</v>
      </c>
      <c r="D9" s="22">
        <v>-1.1172831754147774</v>
      </c>
      <c r="E9" s="6">
        <v>2.8</v>
      </c>
      <c r="F9" s="6">
        <v>-4.3</v>
      </c>
      <c r="G9">
        <v>0.7361609277722891</v>
      </c>
      <c r="H9" s="23">
        <v>-3.5638390722277107</v>
      </c>
      <c r="I9" s="7">
        <v>-9.2</v>
      </c>
      <c r="J9" s="7">
        <v>4.74</v>
      </c>
      <c r="K9" s="29">
        <v>-0.3705063136294484</v>
      </c>
      <c r="L9" s="24">
        <v>4.369493686370552</v>
      </c>
      <c r="M9" s="9">
        <v>-23</v>
      </c>
      <c r="N9" s="9">
        <v>-3.9</v>
      </c>
      <c r="O9" s="29">
        <v>0.41465955291641876</v>
      </c>
      <c r="P9" s="25">
        <v>-3.485340447083581</v>
      </c>
      <c r="Q9" s="10">
        <v>7.2</v>
      </c>
      <c r="R9" s="10">
        <v>-1.08</v>
      </c>
      <c r="S9" s="29">
        <v>0.49615607622399693</v>
      </c>
      <c r="T9" s="26">
        <v>-0.5838439237760031</v>
      </c>
      <c r="U9" s="27">
        <v>22.2</v>
      </c>
      <c r="V9" s="27">
        <v>1.49</v>
      </c>
      <c r="W9" s="29">
        <v>-0.8966480891103856</v>
      </c>
      <c r="X9" s="27">
        <v>0.5933519108896144</v>
      </c>
      <c r="Y9" s="12">
        <v>-3.2</v>
      </c>
      <c r="Z9" s="12">
        <v>5.06</v>
      </c>
      <c r="AA9" s="29">
        <v>0.6390786211341037</v>
      </c>
      <c r="AB9" s="12">
        <v>5.699078621134103</v>
      </c>
      <c r="AC9" s="6">
        <v>-8.4</v>
      </c>
      <c r="AD9" s="6">
        <v>-10.22</v>
      </c>
      <c r="AE9" s="29">
        <v>0.5402125680120662</v>
      </c>
      <c r="AF9" s="6">
        <v>-9.679787431987934</v>
      </c>
      <c r="AG9" s="13">
        <v>-10.4</v>
      </c>
      <c r="AH9" s="13">
        <v>-0.14399999999999968</v>
      </c>
      <c r="AI9" s="29">
        <v>0.0652798917144537</v>
      </c>
      <c r="AJ9" s="13">
        <v>-0.07872010828554599</v>
      </c>
    </row>
    <row r="10" spans="1:36" ht="12.75">
      <c r="A10" s="5">
        <v>5.5</v>
      </c>
      <c r="B10" s="5">
        <v>-1.1</v>
      </c>
      <c r="C10">
        <v>-1.1167685443069786</v>
      </c>
      <c r="D10" s="22">
        <v>-2.2167685443069787</v>
      </c>
      <c r="E10" s="6">
        <v>3</v>
      </c>
      <c r="F10" s="6">
        <v>-4</v>
      </c>
      <c r="G10">
        <v>-0.7063908924465068</v>
      </c>
      <c r="H10" s="23">
        <v>-4.706390892446507</v>
      </c>
      <c r="I10" s="7">
        <v>-9</v>
      </c>
      <c r="J10" s="7">
        <v>4.8</v>
      </c>
      <c r="K10" s="29">
        <v>0.10448729881318286</v>
      </c>
      <c r="L10" s="24">
        <v>4.904487298813183</v>
      </c>
      <c r="M10" s="9">
        <v>-22.5</v>
      </c>
      <c r="N10" s="9">
        <v>-3.7</v>
      </c>
      <c r="O10" s="29">
        <v>-0.22137601263239048</v>
      </c>
      <c r="P10" s="25">
        <v>-3.9213760126323907</v>
      </c>
      <c r="Q10" s="10">
        <v>7.5</v>
      </c>
      <c r="R10" s="10">
        <v>-1.2</v>
      </c>
      <c r="S10" s="29">
        <v>-1.0060903150588274</v>
      </c>
      <c r="T10" s="26">
        <v>-2.2060903150588276</v>
      </c>
      <c r="U10" s="27">
        <v>28.5</v>
      </c>
      <c r="V10" s="27">
        <v>4.325</v>
      </c>
      <c r="W10" s="29">
        <v>0.6374847316692467</v>
      </c>
      <c r="X10" s="27">
        <v>4.962484731669247</v>
      </c>
      <c r="Y10" s="12">
        <v>-3</v>
      </c>
      <c r="Z10" s="12">
        <v>4.9</v>
      </c>
      <c r="AA10" s="29">
        <v>-0.28682609354291344</v>
      </c>
      <c r="AB10" s="12">
        <v>4.613173906457087</v>
      </c>
      <c r="AC10" s="28">
        <v>-8</v>
      </c>
      <c r="AD10" s="6">
        <v>-10</v>
      </c>
      <c r="AE10" s="29">
        <v>-0.3035343070223462</v>
      </c>
      <c r="AF10" s="6">
        <v>-10.303534307022346</v>
      </c>
      <c r="AG10" s="13">
        <v>-10</v>
      </c>
      <c r="AH10" s="13">
        <v>0</v>
      </c>
      <c r="AI10" s="29">
        <v>-1.5500627341680229</v>
      </c>
      <c r="AJ10" s="13">
        <v>-1.5500627341680229</v>
      </c>
    </row>
    <row r="11" spans="1:36" ht="12.75">
      <c r="A11" s="5">
        <v>5.6</v>
      </c>
      <c r="B11" s="5">
        <v>-1.16</v>
      </c>
      <c r="C11">
        <v>-0.06677055353065953</v>
      </c>
      <c r="D11" s="22">
        <v>-1.2267705535306594</v>
      </c>
      <c r="E11" s="6">
        <v>3.2</v>
      </c>
      <c r="F11" s="6">
        <v>-3.7</v>
      </c>
      <c r="G11">
        <v>0.03309082785563078</v>
      </c>
      <c r="H11" s="23">
        <v>-3.6669091721443694</v>
      </c>
      <c r="I11" s="7">
        <v>-8.8</v>
      </c>
      <c r="J11" s="7">
        <v>4.86</v>
      </c>
      <c r="K11" s="29">
        <v>0.09461928129894659</v>
      </c>
      <c r="L11" s="24">
        <v>4.954619281298947</v>
      </c>
      <c r="M11" s="9">
        <v>-22</v>
      </c>
      <c r="N11" s="9">
        <v>-3.5</v>
      </c>
      <c r="O11" s="29">
        <v>0.2078810439343215</v>
      </c>
      <c r="P11" s="25">
        <v>-3.2921189560656785</v>
      </c>
      <c r="Q11" s="10">
        <v>7.8</v>
      </c>
      <c r="R11" s="10">
        <v>-1.32</v>
      </c>
      <c r="S11" s="29">
        <v>0.3566309487723629</v>
      </c>
      <c r="T11" s="26">
        <v>-0.9633690512276372</v>
      </c>
      <c r="U11" s="27">
        <v>34.8</v>
      </c>
      <c r="V11" s="27">
        <v>7.16</v>
      </c>
      <c r="W11" s="29">
        <v>0.3126476144643675</v>
      </c>
      <c r="X11" s="27">
        <v>7.472647614464368</v>
      </c>
      <c r="Y11" s="12">
        <v>-2.8</v>
      </c>
      <c r="Z11" s="12">
        <v>4.74</v>
      </c>
      <c r="AA11" s="29">
        <v>-0.29270233881106833</v>
      </c>
      <c r="AB11" s="12">
        <v>4.447297661188932</v>
      </c>
      <c r="AC11" s="6">
        <v>-7.6</v>
      </c>
      <c r="AD11" s="6">
        <v>-9.78</v>
      </c>
      <c r="AE11" s="29">
        <v>0.4282751433493104</v>
      </c>
      <c r="AF11" s="6">
        <v>-9.351724856650689</v>
      </c>
      <c r="AG11" s="13">
        <v>-9.6</v>
      </c>
      <c r="AH11" s="13">
        <v>0.14400000000000013</v>
      </c>
      <c r="AI11" s="29">
        <v>0.45146680349716917</v>
      </c>
      <c r="AJ11" s="13">
        <v>0.5954668034971693</v>
      </c>
    </row>
    <row r="12" spans="1:36" ht="12.75">
      <c r="A12" s="5">
        <v>5.7</v>
      </c>
      <c r="B12" s="5">
        <v>-1.22</v>
      </c>
      <c r="C12">
        <v>-0.6645996109000407</v>
      </c>
      <c r="D12" s="22">
        <v>-1.8845996109000407</v>
      </c>
      <c r="E12" s="6">
        <v>3.4</v>
      </c>
      <c r="F12" s="6">
        <v>-3.4</v>
      </c>
      <c r="G12">
        <v>-0.21127220861671958</v>
      </c>
      <c r="H12" s="23">
        <v>-3.6112722086167195</v>
      </c>
      <c r="I12" s="7">
        <v>-8.6</v>
      </c>
      <c r="J12" s="7">
        <v>4.92</v>
      </c>
      <c r="K12" s="29">
        <v>-0.44252374209463596</v>
      </c>
      <c r="L12" s="24">
        <v>4.477476257905364</v>
      </c>
      <c r="M12" s="9">
        <v>-21.5</v>
      </c>
      <c r="N12" s="9">
        <v>-3.3</v>
      </c>
      <c r="O12" s="29">
        <v>0.6413398523363867</v>
      </c>
      <c r="P12" s="25">
        <v>-2.658660147663613</v>
      </c>
      <c r="Q12" s="10">
        <v>8.1</v>
      </c>
      <c r="R12" s="10">
        <v>-1.44</v>
      </c>
      <c r="S12" s="29">
        <v>-0.7456916364390054</v>
      </c>
      <c r="T12" s="26">
        <v>-2.1856916364390053</v>
      </c>
      <c r="U12" s="27">
        <v>41.1</v>
      </c>
      <c r="V12" s="27">
        <v>9.995</v>
      </c>
      <c r="W12" s="29">
        <v>-1.2156556294939946</v>
      </c>
      <c r="X12" s="27">
        <v>8.779344370506005</v>
      </c>
      <c r="Y12" s="12">
        <v>-2.6</v>
      </c>
      <c r="Z12" s="12">
        <v>4.58</v>
      </c>
      <c r="AA12" s="29">
        <v>-0.22913809516467154</v>
      </c>
      <c r="AB12" s="12">
        <v>4.3508619048353285</v>
      </c>
      <c r="AC12" s="28">
        <v>-7.2</v>
      </c>
      <c r="AD12" s="6">
        <v>-9.56</v>
      </c>
      <c r="AE12" s="29">
        <v>-0.66952907218365</v>
      </c>
      <c r="AF12" s="6">
        <v>-10.22952907218365</v>
      </c>
      <c r="AG12" s="13">
        <v>-9.2</v>
      </c>
      <c r="AH12" s="13">
        <v>0.28800000000000026</v>
      </c>
      <c r="AI12" s="29">
        <v>-0.449745130026713</v>
      </c>
      <c r="AJ12" s="13">
        <v>-0.16174513002671276</v>
      </c>
    </row>
    <row r="13" spans="1:36" ht="12.75">
      <c r="A13" s="5">
        <v>5.8</v>
      </c>
      <c r="B13" s="5">
        <v>-1.28</v>
      </c>
      <c r="C13">
        <v>0.07828987236280227</v>
      </c>
      <c r="D13" s="22">
        <v>-1.2017101276371978</v>
      </c>
      <c r="E13" s="6">
        <v>3.6</v>
      </c>
      <c r="F13" s="6">
        <v>-3.1</v>
      </c>
      <c r="G13">
        <v>-0.08682036423124373</v>
      </c>
      <c r="H13" s="23">
        <v>-3.186820364231244</v>
      </c>
      <c r="I13" s="7">
        <v>-8.40000000000001</v>
      </c>
      <c r="J13" s="7">
        <v>4.98</v>
      </c>
      <c r="K13" s="29">
        <v>-1.7150887288153172</v>
      </c>
      <c r="L13" s="24">
        <v>3.2649112711846833</v>
      </c>
      <c r="M13" s="9">
        <v>-21</v>
      </c>
      <c r="N13" s="9">
        <v>-3.1</v>
      </c>
      <c r="O13" s="29">
        <v>-0.04969757583239698</v>
      </c>
      <c r="P13" s="25">
        <v>-3.149697575832397</v>
      </c>
      <c r="Q13" s="10">
        <v>8.4</v>
      </c>
      <c r="R13" s="10">
        <v>-1.56</v>
      </c>
      <c r="S13" s="29">
        <v>-0.6117807060945779</v>
      </c>
      <c r="T13" s="26">
        <v>-2.171780706094578</v>
      </c>
      <c r="U13" s="27">
        <v>47.4</v>
      </c>
      <c r="V13" s="27">
        <v>12.83</v>
      </c>
      <c r="W13" s="29">
        <v>-0.39120152450777823</v>
      </c>
      <c r="X13" s="27">
        <v>12.438798475492222</v>
      </c>
      <c r="Y13" s="12">
        <v>-2.4</v>
      </c>
      <c r="Z13" s="12">
        <v>4.42</v>
      </c>
      <c r="AA13" s="29">
        <v>-0.2763948714346043</v>
      </c>
      <c r="AB13" s="12">
        <v>4.143605128565396</v>
      </c>
      <c r="AC13" s="6">
        <v>-6.8</v>
      </c>
      <c r="AD13" s="6">
        <v>-9.34</v>
      </c>
      <c r="AE13" s="29">
        <v>0.41011230678122956</v>
      </c>
      <c r="AF13" s="6">
        <v>-8.92988769321877</v>
      </c>
      <c r="AG13" s="13">
        <v>-8.8</v>
      </c>
      <c r="AH13" s="13">
        <v>0.43199999999999994</v>
      </c>
      <c r="AI13" s="29">
        <v>0.5020510798203759</v>
      </c>
      <c r="AJ13" s="13">
        <v>0.9340510798203758</v>
      </c>
    </row>
    <row r="14" spans="1:36" ht="12.75">
      <c r="A14" s="5">
        <v>5.9</v>
      </c>
      <c r="B14" s="5">
        <v>-1.34</v>
      </c>
      <c r="C14">
        <v>0.2515116648282856</v>
      </c>
      <c r="D14" s="22">
        <v>-1.0884883351717145</v>
      </c>
      <c r="E14" s="6">
        <v>3.8</v>
      </c>
      <c r="F14" s="6">
        <v>-2.8</v>
      </c>
      <c r="G14">
        <v>-0.5695687832485419</v>
      </c>
      <c r="H14" s="23">
        <v>-3.3695687832485417</v>
      </c>
      <c r="I14" s="7">
        <v>-8.20000000000001</v>
      </c>
      <c r="J14" s="7">
        <v>5.04</v>
      </c>
      <c r="K14" s="29">
        <v>-1.2944292393513024</v>
      </c>
      <c r="L14" s="24">
        <v>3.7455707606486977</v>
      </c>
      <c r="M14" s="9">
        <v>-20.5</v>
      </c>
      <c r="N14" s="9">
        <v>-2.9</v>
      </c>
      <c r="O14" s="29">
        <v>0.0973999476627796</v>
      </c>
      <c r="P14" s="25">
        <v>-2.8026000523372203</v>
      </c>
      <c r="Q14" s="10">
        <v>8.7</v>
      </c>
      <c r="R14" s="10">
        <v>-1.68</v>
      </c>
      <c r="S14" s="29">
        <v>-0.21359528545872308</v>
      </c>
      <c r="T14" s="26">
        <v>-1.893595285458723</v>
      </c>
      <c r="U14" s="27">
        <v>53.7</v>
      </c>
      <c r="V14" s="27">
        <v>15.665</v>
      </c>
      <c r="W14" s="29">
        <v>0.6558730092365295</v>
      </c>
      <c r="X14" s="27">
        <v>16.32087300923653</v>
      </c>
      <c r="Y14" s="12">
        <v>-2.2</v>
      </c>
      <c r="Z14" s="12">
        <v>4.26</v>
      </c>
      <c r="AA14" s="29">
        <v>-0.5616750513581792</v>
      </c>
      <c r="AB14" s="12">
        <v>3.6983249486418206</v>
      </c>
      <c r="AC14" s="28">
        <v>-6.4</v>
      </c>
      <c r="AD14" s="6">
        <v>-9.12</v>
      </c>
      <c r="AE14" s="29">
        <v>-0.1971145593415713</v>
      </c>
      <c r="AF14" s="6">
        <v>-9.31711455934157</v>
      </c>
      <c r="AG14" s="13">
        <v>-8.4</v>
      </c>
      <c r="AH14" s="13">
        <v>0.5760000000000001</v>
      </c>
      <c r="AI14" s="29">
        <v>-0.7722937880316749</v>
      </c>
      <c r="AJ14" s="13">
        <v>-0.19629378803167485</v>
      </c>
    </row>
    <row r="15" spans="1:36" ht="12.75">
      <c r="A15" s="5">
        <v>6</v>
      </c>
      <c r="B15" s="5">
        <v>-1.4</v>
      </c>
      <c r="C15">
        <v>0.658542376186233</v>
      </c>
      <c r="D15" s="22">
        <v>-0.7414576238137669</v>
      </c>
      <c r="E15" s="6">
        <v>4</v>
      </c>
      <c r="F15" s="6">
        <v>-2.5</v>
      </c>
      <c r="G15">
        <v>0.7547555469500367</v>
      </c>
      <c r="H15" s="23">
        <v>-1.7452444530499633</v>
      </c>
      <c r="I15" s="7">
        <v>-8.00000000000001</v>
      </c>
      <c r="J15" s="7">
        <v>5.1</v>
      </c>
      <c r="K15" s="29">
        <v>0.12024793250020593</v>
      </c>
      <c r="L15" s="24">
        <v>5.220247932500206</v>
      </c>
      <c r="M15" s="9">
        <v>-20</v>
      </c>
      <c r="N15" s="9">
        <v>-2.7</v>
      </c>
      <c r="O15" s="29">
        <v>-0.06712235744998907</v>
      </c>
      <c r="P15" s="25">
        <v>-2.7671223574499892</v>
      </c>
      <c r="Q15" s="10">
        <v>9</v>
      </c>
      <c r="R15" s="10">
        <v>-1.8</v>
      </c>
      <c r="S15" s="29">
        <v>-0.1365323214486125</v>
      </c>
      <c r="T15" s="26">
        <v>-1.9365323214486125</v>
      </c>
      <c r="U15" s="27">
        <v>60</v>
      </c>
      <c r="V15" s="27">
        <v>18.5</v>
      </c>
      <c r="W15" s="29">
        <v>-0.05026890903536696</v>
      </c>
      <c r="X15" s="27">
        <v>18.449731090964633</v>
      </c>
      <c r="Y15" s="12">
        <v>-2</v>
      </c>
      <c r="Z15" s="12">
        <v>4.1</v>
      </c>
      <c r="AA15" s="29">
        <v>0.38314271932904376</v>
      </c>
      <c r="AB15" s="12">
        <v>4.483142719329043</v>
      </c>
      <c r="AC15" s="6">
        <v>-6</v>
      </c>
      <c r="AD15" s="6">
        <v>-8.9</v>
      </c>
      <c r="AE15" s="29">
        <v>0.09218251761922147</v>
      </c>
      <c r="AF15" s="6">
        <v>-8.807817482380779</v>
      </c>
      <c r="AG15" s="13">
        <v>-8</v>
      </c>
      <c r="AH15" s="13">
        <v>0.72</v>
      </c>
      <c r="AI15" s="29">
        <v>-0.656131305731833</v>
      </c>
      <c r="AJ15" s="13">
        <v>0.06386869426816699</v>
      </c>
    </row>
    <row r="16" spans="1:36" ht="12.75">
      <c r="A16" s="5">
        <v>6.1</v>
      </c>
      <c r="B16" s="5">
        <v>-1.46</v>
      </c>
      <c r="C16">
        <v>-0.30964770303398836</v>
      </c>
      <c r="D16" s="22">
        <v>-1.7696477030339883</v>
      </c>
      <c r="E16" s="6">
        <v>4.2</v>
      </c>
      <c r="F16" s="6">
        <v>-2.2</v>
      </c>
      <c r="G16">
        <v>0.4450953383638989</v>
      </c>
      <c r="H16" s="23">
        <v>-1.7549046616361013</v>
      </c>
      <c r="I16" s="7">
        <v>-7.80000000000001</v>
      </c>
      <c r="J16" s="7">
        <v>5.16</v>
      </c>
      <c r="K16" s="29">
        <v>1.0414078133180737</v>
      </c>
      <c r="L16" s="24">
        <v>6.201407813318074</v>
      </c>
      <c r="M16" s="9">
        <v>-19.5</v>
      </c>
      <c r="N16" s="9">
        <v>-2.5</v>
      </c>
      <c r="O16" s="29">
        <v>-0.19000697193405358</v>
      </c>
      <c r="P16" s="25">
        <v>-2.6900069719340536</v>
      </c>
      <c r="Q16" s="10">
        <v>9.3</v>
      </c>
      <c r="R16" s="10">
        <v>-1.92</v>
      </c>
      <c r="S16" s="29">
        <v>-0.8558647550671594</v>
      </c>
      <c r="T16" s="26">
        <v>-2.7758647550671594</v>
      </c>
      <c r="U16" s="27">
        <v>66.3</v>
      </c>
      <c r="V16" s="27">
        <v>21.335</v>
      </c>
      <c r="W16" s="29">
        <v>0.1302305463468656</v>
      </c>
      <c r="X16" s="27">
        <v>21.465230546346866</v>
      </c>
      <c r="Y16" s="12">
        <v>-1.8</v>
      </c>
      <c r="Z16" s="12">
        <v>3.94</v>
      </c>
      <c r="AA16" s="29">
        <v>-1.4193319657351822</v>
      </c>
      <c r="AB16" s="12">
        <v>2.520668034264818</v>
      </c>
      <c r="AC16" s="28">
        <v>-5.6</v>
      </c>
      <c r="AD16" s="6">
        <v>-8.68</v>
      </c>
      <c r="AE16" s="29">
        <v>0.7661951713089366</v>
      </c>
      <c r="AF16" s="6">
        <v>-7.913804828691063</v>
      </c>
      <c r="AG16" s="13">
        <v>-7.6</v>
      </c>
      <c r="AH16" s="13">
        <v>0.8640000000000003</v>
      </c>
      <c r="AI16" s="29">
        <v>0.18407627067063004</v>
      </c>
      <c r="AJ16" s="13">
        <v>1.0480762706706304</v>
      </c>
    </row>
    <row r="17" spans="1:36" ht="12.75">
      <c r="A17" s="5">
        <v>6.2</v>
      </c>
      <c r="B17" s="5">
        <v>-1.52</v>
      </c>
      <c r="C17">
        <v>-0.37398194763227366</v>
      </c>
      <c r="D17" s="22">
        <v>-1.8939819476322737</v>
      </c>
      <c r="E17" s="6">
        <v>4.4</v>
      </c>
      <c r="F17" s="6">
        <v>-1.9</v>
      </c>
      <c r="G17">
        <v>0.4444132173375692</v>
      </c>
      <c r="H17" s="23">
        <v>-1.4555867826624307</v>
      </c>
      <c r="I17" s="7">
        <v>-7.60000000000001</v>
      </c>
      <c r="J17" s="7">
        <v>5.22</v>
      </c>
      <c r="K17" s="29">
        <v>0.2653396222740412</v>
      </c>
      <c r="L17" s="24">
        <v>5.485339622274041</v>
      </c>
      <c r="M17" s="9">
        <v>-19</v>
      </c>
      <c r="N17" s="9">
        <v>-2.3</v>
      </c>
      <c r="O17" s="29">
        <v>0.6394820957211778</v>
      </c>
      <c r="P17" s="25">
        <v>-1.660517904278822</v>
      </c>
      <c r="Q17" s="10">
        <v>9.6</v>
      </c>
      <c r="R17" s="10">
        <v>-2.04</v>
      </c>
      <c r="S17" s="29">
        <v>1.2856685316364747</v>
      </c>
      <c r="T17" s="26">
        <v>-0.7543314683635254</v>
      </c>
      <c r="U17" s="27">
        <v>72.6</v>
      </c>
      <c r="V17" s="27">
        <v>24.17</v>
      </c>
      <c r="W17" s="29">
        <v>0.10525297966523794</v>
      </c>
      <c r="X17" s="27">
        <v>24.27525297966524</v>
      </c>
      <c r="Y17" s="12">
        <v>-1.6</v>
      </c>
      <c r="Z17" s="12">
        <v>3.78</v>
      </c>
      <c r="AA17" s="29">
        <v>-0.10177683407164295</v>
      </c>
      <c r="AB17" s="12">
        <v>3.678223165928357</v>
      </c>
      <c r="AC17" s="6">
        <v>-5.2</v>
      </c>
      <c r="AD17" s="6">
        <v>-8.46</v>
      </c>
      <c r="AE17" s="29">
        <v>0.05255265023151878</v>
      </c>
      <c r="AF17" s="6">
        <v>-8.407447349768482</v>
      </c>
      <c r="AG17" s="13">
        <v>-7.2</v>
      </c>
      <c r="AH17" s="13">
        <v>1.008</v>
      </c>
      <c r="AI17" s="29">
        <v>1.0419789759907871</v>
      </c>
      <c r="AJ17" s="13">
        <v>2.049978975990787</v>
      </c>
    </row>
    <row r="18" spans="1:36" ht="12.75">
      <c r="A18" s="5">
        <v>6.3</v>
      </c>
      <c r="B18" s="5">
        <v>-1.58</v>
      </c>
      <c r="C18">
        <v>0.07318249117815867</v>
      </c>
      <c r="D18" s="22">
        <v>-1.5068175088218414</v>
      </c>
      <c r="E18" s="6">
        <v>4.6</v>
      </c>
      <c r="F18" s="6">
        <v>-1.6</v>
      </c>
      <c r="G18">
        <v>0.4122279051443911</v>
      </c>
      <c r="H18" s="23">
        <v>-1.187772094855609</v>
      </c>
      <c r="I18" s="7">
        <v>-7.40000000000001</v>
      </c>
      <c r="J18" s="7">
        <v>5.28</v>
      </c>
      <c r="K18" s="29">
        <v>0.2533424776629545</v>
      </c>
      <c r="L18" s="24">
        <v>5.533342477662955</v>
      </c>
      <c r="M18" s="9">
        <v>-18.5</v>
      </c>
      <c r="N18" s="9">
        <v>-2.1</v>
      </c>
      <c r="O18" s="29">
        <v>1.3183125702198595</v>
      </c>
      <c r="P18" s="25">
        <v>-0.7816874297801406</v>
      </c>
      <c r="Q18" s="10">
        <v>9.9</v>
      </c>
      <c r="R18" s="10">
        <v>-2.16</v>
      </c>
      <c r="S18" s="29">
        <v>-2.32368620345369</v>
      </c>
      <c r="T18" s="26">
        <v>-4.48368620345369</v>
      </c>
      <c r="U18" s="27">
        <v>78.9</v>
      </c>
      <c r="V18" s="27">
        <v>27.005</v>
      </c>
      <c r="W18" s="29">
        <v>0.3055271236007684</v>
      </c>
      <c r="X18" s="27">
        <v>27.310527123600767</v>
      </c>
      <c r="Y18" s="12">
        <v>-1.4</v>
      </c>
      <c r="Z18" s="12">
        <v>3.62</v>
      </c>
      <c r="AA18" s="29">
        <v>1.2060077096975874</v>
      </c>
      <c r="AB18" s="12">
        <v>4.8260077096975875</v>
      </c>
      <c r="AC18" s="28">
        <v>-4.8</v>
      </c>
      <c r="AD18" s="6">
        <v>-8.24</v>
      </c>
      <c r="AE18" s="29">
        <v>-0.9345603757537901</v>
      </c>
      <c r="AF18" s="6">
        <v>-9.17456037575379</v>
      </c>
      <c r="AG18" s="13">
        <v>-6.8</v>
      </c>
      <c r="AH18" s="13">
        <v>1.1520000000000001</v>
      </c>
      <c r="AI18" s="29">
        <v>-0.839057975099422</v>
      </c>
      <c r="AJ18" s="13">
        <v>0.3129420249005781</v>
      </c>
    </row>
    <row r="19" spans="1:36" ht="12.75">
      <c r="A19" s="5">
        <v>6.4</v>
      </c>
      <c r="B19" s="5">
        <v>-1.64</v>
      </c>
      <c r="C19">
        <v>-0.11571501090656966</v>
      </c>
      <c r="D19" s="22">
        <v>-1.7557150109065696</v>
      </c>
      <c r="E19" s="6">
        <v>4.8</v>
      </c>
      <c r="F19" s="6">
        <v>-1.3</v>
      </c>
      <c r="G19">
        <v>0.31373531328426907</v>
      </c>
      <c r="H19" s="23">
        <v>-0.986264686715731</v>
      </c>
      <c r="I19" s="7">
        <v>-7.20000000000001</v>
      </c>
      <c r="J19" s="7">
        <v>5.34</v>
      </c>
      <c r="K19" s="29">
        <v>-0.4663288564188406</v>
      </c>
      <c r="L19" s="24">
        <v>4.873671143581159</v>
      </c>
      <c r="M19" s="9">
        <v>-18</v>
      </c>
      <c r="N19" s="9">
        <v>-1.9</v>
      </c>
      <c r="O19" s="29">
        <v>1.4399993233382702</v>
      </c>
      <c r="P19" s="25">
        <v>-0.4600006766617297</v>
      </c>
      <c r="Q19" s="10">
        <v>10.2</v>
      </c>
      <c r="R19" s="10">
        <v>-2.28</v>
      </c>
      <c r="S19" s="29">
        <v>0.5000881628802745</v>
      </c>
      <c r="T19" s="26">
        <v>-1.7799118371197253</v>
      </c>
      <c r="U19" s="27">
        <v>85.2</v>
      </c>
      <c r="V19" s="27">
        <v>29.84</v>
      </c>
      <c r="W19" s="29">
        <v>-1.7630236470722593</v>
      </c>
      <c r="X19" s="27">
        <v>28.07697635292774</v>
      </c>
      <c r="Y19" s="12">
        <v>-1.2</v>
      </c>
      <c r="Z19" s="12">
        <v>3.46</v>
      </c>
      <c r="AA19" s="29">
        <v>-0.20871829065072234</v>
      </c>
      <c r="AB19" s="12">
        <v>3.2512817093492776</v>
      </c>
      <c r="AC19" s="6">
        <v>-4.4</v>
      </c>
      <c r="AD19" s="6">
        <v>-8.02</v>
      </c>
      <c r="AE19" s="29">
        <v>0.06417394615709782</v>
      </c>
      <c r="AF19" s="6">
        <v>-7.955826053842902</v>
      </c>
      <c r="AG19" s="13">
        <v>-6.4</v>
      </c>
      <c r="AH19" s="13">
        <v>1.2960000000000003</v>
      </c>
      <c r="AI19" s="29">
        <v>0.2483930074959062</v>
      </c>
      <c r="AJ19" s="13">
        <v>1.5443930074959065</v>
      </c>
    </row>
    <row r="20" spans="1:36" ht="12.75">
      <c r="A20" s="5">
        <v>6.49999999999999</v>
      </c>
      <c r="B20" s="5">
        <v>-1.699999999999994</v>
      </c>
      <c r="C20">
        <v>-0.10415533324703574</v>
      </c>
      <c r="D20" s="22">
        <v>-1.8041553332470297</v>
      </c>
      <c r="E20" s="6">
        <v>5</v>
      </c>
      <c r="F20" s="6">
        <v>-1</v>
      </c>
      <c r="G20">
        <v>-0.3090451627940638</v>
      </c>
      <c r="H20" s="23">
        <v>-1.3090451627940638</v>
      </c>
      <c r="I20" s="7">
        <v>-7.00000000000001</v>
      </c>
      <c r="J20" s="7">
        <v>5.4</v>
      </c>
      <c r="K20" s="29">
        <v>-0.1663356670178473</v>
      </c>
      <c r="L20" s="24">
        <v>5.233664332982153</v>
      </c>
      <c r="M20" s="9">
        <v>-17.5</v>
      </c>
      <c r="N20" s="9">
        <v>-1.7</v>
      </c>
      <c r="O20" s="29">
        <v>-0.1889694658530061</v>
      </c>
      <c r="P20" s="25">
        <v>-1.888969465853006</v>
      </c>
      <c r="Q20" s="10">
        <v>10.5</v>
      </c>
      <c r="R20" s="10">
        <v>-2.4</v>
      </c>
      <c r="S20" s="29">
        <v>-0.3776563062274363</v>
      </c>
      <c r="T20" s="26">
        <v>-2.777656306227436</v>
      </c>
      <c r="U20" s="27">
        <v>91.5</v>
      </c>
      <c r="V20" s="27">
        <v>32.675</v>
      </c>
      <c r="W20" s="29">
        <v>1.1635927421593806</v>
      </c>
      <c r="X20" s="27">
        <v>33.83859274215938</v>
      </c>
      <c r="Y20" s="12">
        <v>-1</v>
      </c>
      <c r="Z20" s="12">
        <v>3.3</v>
      </c>
      <c r="AA20" s="29">
        <v>-0.046556237975892145</v>
      </c>
      <c r="AB20" s="12">
        <v>3.2534437620241077</v>
      </c>
      <c r="AC20" s="28">
        <v>-3.99999999999999</v>
      </c>
      <c r="AD20" s="6">
        <v>-7.799999999999994</v>
      </c>
      <c r="AE20" s="29">
        <v>-0.21019423002144322</v>
      </c>
      <c r="AF20" s="6">
        <v>-8.010194230021437</v>
      </c>
      <c r="AG20" s="13">
        <v>-5.99999999999999</v>
      </c>
      <c r="AH20" s="13">
        <v>1.44</v>
      </c>
      <c r="AI20" s="29">
        <v>0.7726848707534373</v>
      </c>
      <c r="AJ20" s="13">
        <v>2.2126848707534372</v>
      </c>
    </row>
    <row r="21" spans="1:36" ht="12.75">
      <c r="A21" s="5">
        <v>6.59999999999999</v>
      </c>
      <c r="B21" s="5">
        <v>-1.7599999999999936</v>
      </c>
      <c r="C21">
        <v>0.7886001185397618</v>
      </c>
      <c r="D21" s="22">
        <v>-0.9713998814602318</v>
      </c>
      <c r="E21" s="6">
        <v>5.2</v>
      </c>
      <c r="F21" s="6">
        <v>-0.6999999999999993</v>
      </c>
      <c r="G21">
        <v>-0.7126732270990033</v>
      </c>
      <c r="H21" s="23">
        <v>-1.4126732270990026</v>
      </c>
      <c r="I21" s="7">
        <v>-6.80000000000001</v>
      </c>
      <c r="J21" s="7">
        <v>5.46</v>
      </c>
      <c r="K21" s="29">
        <v>-0.9124814823735505</v>
      </c>
      <c r="L21" s="24">
        <v>4.547518517626449</v>
      </c>
      <c r="M21" s="9">
        <v>-17</v>
      </c>
      <c r="N21" s="9">
        <v>-1.5</v>
      </c>
      <c r="O21" s="29">
        <v>-0.40725069538893877</v>
      </c>
      <c r="P21" s="25">
        <v>-1.9072506953889388</v>
      </c>
      <c r="Q21" s="10">
        <v>10.8</v>
      </c>
      <c r="R21" s="10">
        <v>-2.52</v>
      </c>
      <c r="S21" s="29">
        <v>1.3956237125967164</v>
      </c>
      <c r="T21" s="26">
        <v>-1.1243762874032837</v>
      </c>
      <c r="U21" s="27">
        <v>97.8</v>
      </c>
      <c r="V21" s="27">
        <v>35.51</v>
      </c>
      <c r="W21" s="29">
        <v>0.6909016292411252</v>
      </c>
      <c r="X21" s="27">
        <v>36.20090162924112</v>
      </c>
      <c r="Y21" s="12">
        <v>-0.8</v>
      </c>
      <c r="Z21" s="12">
        <v>3.14</v>
      </c>
      <c r="AA21" s="29">
        <v>0.5851563855685527</v>
      </c>
      <c r="AB21" s="12">
        <v>3.7251563855685528</v>
      </c>
      <c r="AC21" s="6">
        <v>-3.59999999999999</v>
      </c>
      <c r="AD21" s="6">
        <v>-7.579999999999995</v>
      </c>
      <c r="AE21" s="29">
        <v>-0.3654245119832922</v>
      </c>
      <c r="AF21" s="6">
        <v>-7.945424511983287</v>
      </c>
      <c r="AG21" s="13">
        <v>-5.59999999999999</v>
      </c>
      <c r="AH21" s="13">
        <v>1.5840000000000036</v>
      </c>
      <c r="AI21" s="29">
        <v>-1.4050128811504692</v>
      </c>
      <c r="AJ21" s="13">
        <v>0.17898711884953444</v>
      </c>
    </row>
    <row r="22" spans="1:36" ht="12.75">
      <c r="A22" s="5">
        <v>6.69999999999999</v>
      </c>
      <c r="B22" s="5">
        <v>-1.819999999999994</v>
      </c>
      <c r="C22">
        <v>0.01884245648398064</v>
      </c>
      <c r="D22" s="22">
        <v>-1.8011575435160134</v>
      </c>
      <c r="E22" s="6">
        <v>5.4</v>
      </c>
      <c r="F22" s="6">
        <v>-0.3999999999999986</v>
      </c>
      <c r="G22">
        <v>0.03056129571632482</v>
      </c>
      <c r="H22" s="23">
        <v>-0.36943870428367376</v>
      </c>
      <c r="I22" s="7">
        <v>-6.60000000000001</v>
      </c>
      <c r="J22" s="7">
        <v>5.52</v>
      </c>
      <c r="K22" s="29">
        <v>0.7349062798311934</v>
      </c>
      <c r="L22" s="24">
        <v>6.254906279831193</v>
      </c>
      <c r="M22" s="9">
        <v>-16.5</v>
      </c>
      <c r="N22" s="9">
        <v>-1.3</v>
      </c>
      <c r="O22" s="29">
        <v>0.7009949740677257</v>
      </c>
      <c r="P22" s="25">
        <v>-0.5990050259322743</v>
      </c>
      <c r="Q22" s="10">
        <v>11.1</v>
      </c>
      <c r="R22" s="10">
        <v>-2.64</v>
      </c>
      <c r="S22" s="29">
        <v>-1.5327177607105114</v>
      </c>
      <c r="T22" s="26">
        <v>-4.172717760710512</v>
      </c>
      <c r="U22" s="27">
        <v>104.1</v>
      </c>
      <c r="V22" s="27">
        <v>38.345</v>
      </c>
      <c r="W22" s="29">
        <v>0.5907116928938194</v>
      </c>
      <c r="X22" s="27">
        <v>38.93571169289382</v>
      </c>
      <c r="Y22" s="12">
        <v>-0.6</v>
      </c>
      <c r="Z22" s="12">
        <v>2.98</v>
      </c>
      <c r="AA22" s="29">
        <v>0.21154778551135678</v>
      </c>
      <c r="AB22" s="12">
        <v>3.1915477855113568</v>
      </c>
      <c r="AC22" s="28">
        <v>-3.19999999999999</v>
      </c>
      <c r="AD22" s="6">
        <v>-7.359999999999994</v>
      </c>
      <c r="AE22" s="29">
        <v>-0.1424439233232988</v>
      </c>
      <c r="AF22" s="6">
        <v>-7.502443923323293</v>
      </c>
      <c r="AG22" s="13">
        <v>-5.19999999999999</v>
      </c>
      <c r="AH22" s="13">
        <v>1.7280000000000035</v>
      </c>
      <c r="AI22" s="29">
        <v>-0.7835860742488876</v>
      </c>
      <c r="AJ22" s="13">
        <v>0.9444139257511159</v>
      </c>
    </row>
    <row r="23" spans="1:36" ht="12.75">
      <c r="A23" s="5">
        <v>6.79999999999999</v>
      </c>
      <c r="B23" s="5">
        <v>-1.8799999999999937</v>
      </c>
      <c r="C23">
        <v>-0.07298922355403192</v>
      </c>
      <c r="D23" s="22">
        <v>-1.9529892235540256</v>
      </c>
      <c r="E23" s="6">
        <v>5.6</v>
      </c>
      <c r="F23" s="6">
        <v>-0.10000000000000142</v>
      </c>
      <c r="G23">
        <v>0.35011794352612924</v>
      </c>
      <c r="H23" s="23">
        <v>0.2501179435261278</v>
      </c>
      <c r="I23" s="7">
        <v>-6.40000000000001</v>
      </c>
      <c r="J23" s="7">
        <v>5.58</v>
      </c>
      <c r="K23" s="29">
        <v>-0.6549325917148963</v>
      </c>
      <c r="L23" s="24">
        <v>4.925067408285104</v>
      </c>
      <c r="M23" s="9">
        <v>-16</v>
      </c>
      <c r="N23" s="9">
        <v>-1.1</v>
      </c>
      <c r="O23" s="29">
        <v>-0.027032797333959024</v>
      </c>
      <c r="P23" s="25">
        <v>-1.1270327973339591</v>
      </c>
      <c r="Q23" s="10">
        <v>11.4</v>
      </c>
      <c r="R23" s="10">
        <v>-2.76</v>
      </c>
      <c r="S23" s="29">
        <v>-0.16880346720427042</v>
      </c>
      <c r="T23" s="26">
        <v>-2.92880346720427</v>
      </c>
      <c r="U23" s="27">
        <v>110.4</v>
      </c>
      <c r="V23" s="27">
        <v>41.18</v>
      </c>
      <c r="W23" s="29">
        <v>0.37122390494914725</v>
      </c>
      <c r="X23" s="27">
        <v>41.55122390494915</v>
      </c>
      <c r="Y23" s="12">
        <v>-0.4</v>
      </c>
      <c r="Z23" s="12">
        <v>2.82</v>
      </c>
      <c r="AA23" s="29">
        <v>0.8012000307644485</v>
      </c>
      <c r="AB23" s="12">
        <v>3.6212000307644483</v>
      </c>
      <c r="AC23" s="6">
        <v>-2.79999999999999</v>
      </c>
      <c r="AD23" s="6">
        <v>-7.139999999999994</v>
      </c>
      <c r="AE23" s="29">
        <v>-1.2572527339216322</v>
      </c>
      <c r="AF23" s="6">
        <v>-8.397252733921626</v>
      </c>
      <c r="AG23" s="13">
        <v>-4.79999999999999</v>
      </c>
      <c r="AH23" s="13">
        <v>1.8720000000000037</v>
      </c>
      <c r="AI23" s="29">
        <v>-0.49055233830586076</v>
      </c>
      <c r="AJ23" s="13">
        <v>1.381447661694143</v>
      </c>
    </row>
    <row r="24" spans="1:36" ht="12.75">
      <c r="A24" s="5">
        <v>6.89999999999999</v>
      </c>
      <c r="B24" s="5">
        <v>-1.9399999999999933</v>
      </c>
      <c r="C24">
        <v>0.9151608537649736</v>
      </c>
      <c r="D24" s="22">
        <v>-1.0248391462350197</v>
      </c>
      <c r="E24" s="6">
        <v>5.8</v>
      </c>
      <c r="F24" s="6">
        <v>0.1999999999999993</v>
      </c>
      <c r="G24">
        <v>-0.3541867954481859</v>
      </c>
      <c r="H24" s="23">
        <v>-0.1541867954481866</v>
      </c>
      <c r="I24" s="7">
        <v>-6.20000000000001</v>
      </c>
      <c r="J24" s="7">
        <v>5.64</v>
      </c>
      <c r="K24" s="29">
        <v>-0.3107270458713174</v>
      </c>
      <c r="L24" s="24">
        <v>5.329272954128682</v>
      </c>
      <c r="M24" s="9">
        <v>-15.5</v>
      </c>
      <c r="N24" s="9">
        <v>-0.9</v>
      </c>
      <c r="O24" s="29">
        <v>0.1195866161651793</v>
      </c>
      <c r="P24" s="25">
        <v>-0.7804133838348207</v>
      </c>
      <c r="Q24" s="10">
        <v>11.7</v>
      </c>
      <c r="R24" s="10">
        <v>-2.88</v>
      </c>
      <c r="S24" s="29">
        <v>-0.21196638044784777</v>
      </c>
      <c r="T24" s="26">
        <v>-3.0919663804478477</v>
      </c>
      <c r="U24" s="27">
        <v>116.7</v>
      </c>
      <c r="V24" s="27">
        <v>44.015</v>
      </c>
      <c r="W24" s="29">
        <v>-0.5547690307139419</v>
      </c>
      <c r="X24" s="27">
        <v>43.46023096928606</v>
      </c>
      <c r="Y24" s="12">
        <v>-0.2</v>
      </c>
      <c r="Z24" s="12">
        <v>2.66</v>
      </c>
      <c r="AA24" s="29">
        <v>0.5557751592277782</v>
      </c>
      <c r="AB24" s="12">
        <v>3.2157751592277783</v>
      </c>
      <c r="AC24" s="28">
        <v>-2.39999999999999</v>
      </c>
      <c r="AD24" s="6">
        <v>-6.919999999999995</v>
      </c>
      <c r="AE24" s="29">
        <v>0.6139853212516755</v>
      </c>
      <c r="AF24" s="6">
        <v>-6.306014678748319</v>
      </c>
      <c r="AG24" s="13">
        <v>-4.39999999999999</v>
      </c>
      <c r="AH24" s="13">
        <v>2.0160000000000036</v>
      </c>
      <c r="AI24" s="29">
        <v>0.9570503607392311</v>
      </c>
      <c r="AJ24" s="13">
        <v>2.9730503607392347</v>
      </c>
    </row>
    <row r="25" spans="1:36" ht="12.75">
      <c r="A25" s="5">
        <v>6.99999999999999</v>
      </c>
      <c r="B25" s="5">
        <v>-1.9999999999999938</v>
      </c>
      <c r="C25">
        <v>-0.31536728783976287</v>
      </c>
      <c r="D25" s="22">
        <v>-2.3153672878397566</v>
      </c>
      <c r="E25" s="6">
        <v>6</v>
      </c>
      <c r="F25" s="6">
        <v>0.5</v>
      </c>
      <c r="G25">
        <v>-1.0336952982470393</v>
      </c>
      <c r="H25" s="23">
        <v>-0.5336952982470393</v>
      </c>
      <c r="I25" s="7">
        <v>-6.00000000000001</v>
      </c>
      <c r="J25" s="7">
        <v>5.7</v>
      </c>
      <c r="K25" s="29">
        <v>-0.1579028321430087</v>
      </c>
      <c r="L25" s="24">
        <v>5.5420971678569915</v>
      </c>
      <c r="M25" s="9">
        <v>-15</v>
      </c>
      <c r="N25" s="9">
        <v>-0.7</v>
      </c>
      <c r="O25" s="29">
        <v>-0.19275887552794302</v>
      </c>
      <c r="P25" s="25">
        <v>-0.892758875527943</v>
      </c>
      <c r="Q25" s="10">
        <v>12</v>
      </c>
      <c r="R25" s="10">
        <v>-3</v>
      </c>
      <c r="S25" s="29">
        <v>1.4807278603257146</v>
      </c>
      <c r="T25" s="26">
        <v>-1.5192721396742854</v>
      </c>
      <c r="U25" s="27">
        <v>123</v>
      </c>
      <c r="V25" s="27">
        <v>46.85</v>
      </c>
      <c r="W25" s="29">
        <v>-0.13541722410082002</v>
      </c>
      <c r="X25" s="27">
        <v>46.71458277589918</v>
      </c>
      <c r="Y25" s="12">
        <v>0</v>
      </c>
      <c r="Z25" s="12">
        <v>2.5</v>
      </c>
      <c r="AA25" s="29">
        <v>-1.0046546776720788</v>
      </c>
      <c r="AB25" s="12">
        <v>1.4953453223279212</v>
      </c>
      <c r="AC25" s="6">
        <v>-1.99999999999999</v>
      </c>
      <c r="AD25" s="6">
        <v>-6.699999999999994</v>
      </c>
      <c r="AE25" s="29">
        <v>0.3563495738490019</v>
      </c>
      <c r="AF25" s="6">
        <v>-6.343650426150992</v>
      </c>
      <c r="AG25" s="13">
        <v>-3.99999999999999</v>
      </c>
      <c r="AH25" s="13">
        <v>2.16</v>
      </c>
      <c r="AI25" s="29">
        <v>0.27928217605222017</v>
      </c>
      <c r="AJ25" s="13">
        <v>2.4392821760522203</v>
      </c>
    </row>
    <row r="26" spans="1:36" ht="12.75">
      <c r="A26" s="5">
        <v>7.09999999999999</v>
      </c>
      <c r="B26" s="5">
        <v>-2.0599999999999934</v>
      </c>
      <c r="C26">
        <v>0.6355685400194488</v>
      </c>
      <c r="D26" s="22">
        <v>-1.4244314599805445</v>
      </c>
      <c r="E26" s="6">
        <v>6.2</v>
      </c>
      <c r="F26" s="6">
        <v>0.8000000000000007</v>
      </c>
      <c r="G26">
        <v>-0.42983970161003526</v>
      </c>
      <c r="H26" s="23">
        <v>0.37016029838996545</v>
      </c>
      <c r="I26" s="7">
        <v>-5.80000000000001</v>
      </c>
      <c r="J26" s="7">
        <v>5.76</v>
      </c>
      <c r="K26" s="29">
        <v>-1.8864229787141085</v>
      </c>
      <c r="L26" s="24">
        <v>3.8735770212858913</v>
      </c>
      <c r="M26" s="9">
        <v>-14.5</v>
      </c>
      <c r="N26" s="9">
        <v>-0.5000000000000009</v>
      </c>
      <c r="O26" s="29">
        <v>-0.290393074919848</v>
      </c>
      <c r="P26" s="25">
        <v>-0.7903930749198489</v>
      </c>
      <c r="Q26" s="10">
        <v>12.3</v>
      </c>
      <c r="R26" s="10">
        <v>-3.12</v>
      </c>
      <c r="S26" s="29">
        <v>0.6689857627861784</v>
      </c>
      <c r="T26" s="26">
        <v>-2.4510142372138217</v>
      </c>
      <c r="U26" s="27">
        <v>129.3</v>
      </c>
      <c r="V26" s="27">
        <v>49.685</v>
      </c>
      <c r="W26" s="29">
        <v>-0.8818170726954122</v>
      </c>
      <c r="X26" s="27">
        <v>48.80318292730459</v>
      </c>
      <c r="Y26" s="12">
        <v>0.2</v>
      </c>
      <c r="Z26" s="12">
        <v>2.34</v>
      </c>
      <c r="AA26" s="29">
        <v>-0.018723881112236995</v>
      </c>
      <c r="AB26" s="12">
        <v>2.321276118887763</v>
      </c>
      <c r="AC26" s="28">
        <v>-1.59999999999999</v>
      </c>
      <c r="AD26" s="6">
        <v>-6.479999999999994</v>
      </c>
      <c r="AE26" s="29">
        <v>-0.10190206012339331</v>
      </c>
      <c r="AF26" s="6">
        <v>-6.5819020601233875</v>
      </c>
      <c r="AG26" s="13">
        <v>-3.59999999999999</v>
      </c>
      <c r="AH26" s="13">
        <v>2.304000000000004</v>
      </c>
      <c r="AI26" s="29">
        <v>1.0809344530571252</v>
      </c>
      <c r="AJ26" s="13">
        <v>3.384934453057129</v>
      </c>
    </row>
    <row r="27" spans="1:36" ht="12.75">
      <c r="A27" s="5">
        <v>7.19999999999999</v>
      </c>
      <c r="B27" s="5">
        <v>-2.119999999999994</v>
      </c>
      <c r="C27">
        <v>-0.007669314072700217</v>
      </c>
      <c r="D27" s="22">
        <v>-2.127669314072694</v>
      </c>
      <c r="E27" s="6">
        <v>6.4</v>
      </c>
      <c r="F27" s="6">
        <v>1.1</v>
      </c>
      <c r="G27">
        <v>-0.7767494025756605</v>
      </c>
      <c r="H27" s="23">
        <v>0.3232505974243396</v>
      </c>
      <c r="I27" s="7">
        <v>-5.60000000000002</v>
      </c>
      <c r="J27" s="7">
        <v>5.819999999999994</v>
      </c>
      <c r="K27" s="29">
        <v>-0.18200262275058776</v>
      </c>
      <c r="L27" s="24">
        <v>5.637997377249406</v>
      </c>
      <c r="M27" s="9">
        <v>-14</v>
      </c>
      <c r="N27" s="9">
        <v>-0.3000000000000007</v>
      </c>
      <c r="O27" s="29">
        <v>-1.2178843462606892</v>
      </c>
      <c r="P27" s="25">
        <v>-1.51788434626069</v>
      </c>
      <c r="Q27" s="10">
        <v>12.6</v>
      </c>
      <c r="R27" s="10">
        <v>-3.24</v>
      </c>
      <c r="S27" s="29">
        <v>0.5258436885924311</v>
      </c>
      <c r="T27" s="26">
        <v>-2.714156311407569</v>
      </c>
      <c r="U27" s="27">
        <v>135.6</v>
      </c>
      <c r="V27" s="27">
        <v>52.52</v>
      </c>
      <c r="W27" s="29">
        <v>-0.08951474228524603</v>
      </c>
      <c r="X27" s="27">
        <v>52.43048525771476</v>
      </c>
      <c r="Y27" s="12">
        <v>0.4</v>
      </c>
      <c r="Z27" s="12">
        <v>2.18</v>
      </c>
      <c r="AA27" s="29">
        <v>0.08594895462010754</v>
      </c>
      <c r="AB27" s="12">
        <v>2.2659489546201077</v>
      </c>
      <c r="AC27" s="6">
        <v>-1.19999999999999</v>
      </c>
      <c r="AD27" s="6">
        <v>-6.2599999999999945</v>
      </c>
      <c r="AE27" s="29">
        <v>0.0008949427865445614</v>
      </c>
      <c r="AF27" s="6">
        <v>-6.25910505721345</v>
      </c>
      <c r="AG27" s="13">
        <v>-3.19999999999999</v>
      </c>
      <c r="AH27" s="13">
        <v>2.448000000000004</v>
      </c>
      <c r="AI27" s="29">
        <v>-1.434873411199078</v>
      </c>
      <c r="AJ27" s="13">
        <v>1.013126588800926</v>
      </c>
    </row>
    <row r="28" spans="1:36" ht="12.75">
      <c r="A28" s="5">
        <v>7.29999999999999</v>
      </c>
      <c r="B28" s="5">
        <v>-2.1799999999999935</v>
      </c>
      <c r="C28">
        <v>-0.03220861799491104</v>
      </c>
      <c r="D28" s="22">
        <v>-2.2122086179949045</v>
      </c>
      <c r="E28" s="6">
        <v>6.6</v>
      </c>
      <c r="F28" s="6">
        <v>1.4</v>
      </c>
      <c r="G28">
        <v>0.9523228072794154</v>
      </c>
      <c r="H28" s="23">
        <v>2.3523228072794153</v>
      </c>
      <c r="I28" s="7">
        <v>-5.40000000000002</v>
      </c>
      <c r="J28" s="7">
        <v>5.879999999999994</v>
      </c>
      <c r="K28" s="29">
        <v>-0.052821633289568126</v>
      </c>
      <c r="L28" s="24">
        <v>5.8271783667104255</v>
      </c>
      <c r="M28" s="9">
        <v>-13.5</v>
      </c>
      <c r="N28" s="9">
        <v>-0.10000000000000053</v>
      </c>
      <c r="O28" s="29">
        <v>0.6216508836587309</v>
      </c>
      <c r="P28" s="25">
        <v>0.5216508836587304</v>
      </c>
      <c r="Q28" s="10">
        <v>12.9</v>
      </c>
      <c r="R28" s="10">
        <v>-3.36</v>
      </c>
      <c r="S28" s="29">
        <v>0.8890178833098616</v>
      </c>
      <c r="T28" s="26">
        <v>-2.4709821166901382</v>
      </c>
      <c r="U28" s="27">
        <v>141.9</v>
      </c>
      <c r="V28" s="27">
        <v>55.355</v>
      </c>
      <c r="W28" s="29">
        <v>1.0849339560081717</v>
      </c>
      <c r="X28" s="27">
        <v>56.43993395600817</v>
      </c>
      <c r="Y28" s="12">
        <v>0.6</v>
      </c>
      <c r="Z28" s="12">
        <v>2.02</v>
      </c>
      <c r="AA28" s="29">
        <v>1.445840098313056</v>
      </c>
      <c r="AB28" s="12">
        <v>3.465840098313056</v>
      </c>
      <c r="AC28" s="28">
        <v>-0.79999999999999</v>
      </c>
      <c r="AD28" s="6">
        <v>-6.039999999999994</v>
      </c>
      <c r="AE28" s="29">
        <v>0.11426482160459273</v>
      </c>
      <c r="AF28" s="6">
        <v>-5.925735178395401</v>
      </c>
      <c r="AG28" s="13">
        <v>-2.79999999999999</v>
      </c>
      <c r="AH28" s="13">
        <v>2.5920000000000036</v>
      </c>
      <c r="AI28" s="29">
        <v>0.3560544428182766</v>
      </c>
      <c r="AJ28" s="13">
        <v>2.94805444281828</v>
      </c>
    </row>
    <row r="29" spans="1:36" ht="12.75">
      <c r="A29" s="5">
        <v>7.39999999999999</v>
      </c>
      <c r="B29" s="5">
        <v>-2.239999999999993</v>
      </c>
      <c r="C29">
        <v>0.8050778887991328</v>
      </c>
      <c r="D29" s="22">
        <v>-1.4349221112008603</v>
      </c>
      <c r="E29" s="6">
        <v>6.8</v>
      </c>
      <c r="F29" s="6">
        <v>1.7</v>
      </c>
      <c r="G29">
        <v>-0.48262336349580437</v>
      </c>
      <c r="H29" s="23">
        <v>1.2173766365041956</v>
      </c>
      <c r="I29" s="7">
        <v>-5.20000000000002</v>
      </c>
      <c r="J29" s="7">
        <v>5.939999999999994</v>
      </c>
      <c r="K29" s="29">
        <v>0.4622725100489333</v>
      </c>
      <c r="L29" s="24">
        <v>6.4022725100489275</v>
      </c>
      <c r="M29" s="9">
        <v>-13</v>
      </c>
      <c r="N29" s="9">
        <v>0.09999999999999964</v>
      </c>
      <c r="O29" s="29">
        <v>0.2647362293828337</v>
      </c>
      <c r="P29" s="25">
        <v>0.36473622938283334</v>
      </c>
      <c r="Q29" s="10">
        <v>13.2</v>
      </c>
      <c r="R29" s="10">
        <v>-3.48</v>
      </c>
      <c r="S29" s="29">
        <v>-0.05604476882581366</v>
      </c>
      <c r="T29" s="26">
        <v>-3.5360447688258136</v>
      </c>
      <c r="U29" s="27">
        <v>148.2</v>
      </c>
      <c r="V29" s="27">
        <v>58.19</v>
      </c>
      <c r="W29" s="29">
        <v>0.024244286578323226</v>
      </c>
      <c r="X29" s="27">
        <v>58.21424428657832</v>
      </c>
      <c r="Y29" s="12">
        <v>0.8</v>
      </c>
      <c r="Z29" s="12">
        <v>1.86</v>
      </c>
      <c r="AA29" s="29">
        <v>-0.32696516427677125</v>
      </c>
      <c r="AB29" s="12">
        <v>1.5330348357232289</v>
      </c>
      <c r="AC29" s="6">
        <v>-0.39999999999999</v>
      </c>
      <c r="AD29" s="6">
        <v>-5.819999999999994</v>
      </c>
      <c r="AE29" s="29">
        <v>-0.11281599654466845</v>
      </c>
      <c r="AF29" s="6">
        <v>-5.9328159965446625</v>
      </c>
      <c r="AG29" s="13">
        <v>-2.39999999999999</v>
      </c>
      <c r="AH29" s="13">
        <v>2.7360000000000038</v>
      </c>
      <c r="AI29" s="29">
        <v>0.31687341106589884</v>
      </c>
      <c r="AJ29" s="13">
        <v>3.0528734110659026</v>
      </c>
    </row>
    <row r="30" spans="1:36" ht="12.75">
      <c r="A30" s="5">
        <v>7.49999999999999</v>
      </c>
      <c r="B30" s="5">
        <v>-2.2999999999999936</v>
      </c>
      <c r="C30">
        <v>0.18131572687707376</v>
      </c>
      <c r="D30" s="22">
        <v>-2.11868427312292</v>
      </c>
      <c r="E30" s="6">
        <v>7</v>
      </c>
      <c r="F30" s="6">
        <v>2</v>
      </c>
      <c r="G30">
        <v>0.7710468707955442</v>
      </c>
      <c r="H30" s="23">
        <v>2.7710468707955442</v>
      </c>
      <c r="I30" s="7">
        <v>-5.00000000000002</v>
      </c>
      <c r="J30" s="7">
        <v>5.999999999999994</v>
      </c>
      <c r="K30" s="29">
        <v>-0.048590663936920464</v>
      </c>
      <c r="L30" s="24">
        <v>5.951409336063073</v>
      </c>
      <c r="M30" s="9">
        <v>-12.5</v>
      </c>
      <c r="N30" s="9">
        <v>0.3</v>
      </c>
      <c r="O30" s="29">
        <v>-0.7364563998635276</v>
      </c>
      <c r="P30" s="25">
        <v>-0.43645639986352763</v>
      </c>
      <c r="Q30" s="10">
        <v>13.5</v>
      </c>
      <c r="R30" s="10">
        <v>-3.6</v>
      </c>
      <c r="S30" s="29">
        <v>-0.14796535197092453</v>
      </c>
      <c r="T30" s="26">
        <v>-3.7479653519709246</v>
      </c>
      <c r="U30" s="27">
        <v>154.5</v>
      </c>
      <c r="V30" s="27">
        <v>61.025</v>
      </c>
      <c r="W30" s="29">
        <v>1.3669637155544478</v>
      </c>
      <c r="X30" s="27">
        <v>62.391963715554446</v>
      </c>
      <c r="Y30" s="12">
        <v>1</v>
      </c>
      <c r="Z30" s="12">
        <v>1.7</v>
      </c>
      <c r="AA30" s="29">
        <v>-0.05713155815101345</v>
      </c>
      <c r="AB30" s="12">
        <v>1.6428684418489865</v>
      </c>
      <c r="AC30" s="28">
        <v>0</v>
      </c>
      <c r="AD30" s="6">
        <v>-5.6</v>
      </c>
      <c r="AE30" s="29">
        <v>-0.12615964806172997</v>
      </c>
      <c r="AF30" s="6">
        <v>-5.72615964806173</v>
      </c>
      <c r="AG30" s="13">
        <v>-2</v>
      </c>
      <c r="AH30" s="13">
        <v>2.88</v>
      </c>
      <c r="AI30" s="29">
        <v>0.6458212737925351</v>
      </c>
      <c r="AJ30" s="13">
        <v>3.525821273792535</v>
      </c>
    </row>
    <row r="31" spans="1:36" ht="12.75">
      <c r="A31" s="5">
        <v>7.59999999999999</v>
      </c>
      <c r="B31" s="5">
        <v>-2.359999999999993</v>
      </c>
      <c r="C31">
        <v>0.21852940790267894</v>
      </c>
      <c r="D31" s="22">
        <v>-2.1414705920973143</v>
      </c>
      <c r="E31" s="6">
        <v>7.2</v>
      </c>
      <c r="F31" s="6">
        <v>2.3</v>
      </c>
      <c r="G31">
        <v>0.13497810869012028</v>
      </c>
      <c r="H31" s="23">
        <v>2.43497810869012</v>
      </c>
      <c r="I31" s="7">
        <v>-4.80000000000002</v>
      </c>
      <c r="J31" s="7">
        <v>6.059999999999994</v>
      </c>
      <c r="K31" s="29">
        <v>0.7769885996822268</v>
      </c>
      <c r="L31" s="24">
        <v>6.836988599682221</v>
      </c>
      <c r="M31" s="9">
        <v>-12</v>
      </c>
      <c r="N31" s="9">
        <v>0.4999999999999991</v>
      </c>
      <c r="O31" s="29">
        <v>-0.08329163847520249</v>
      </c>
      <c r="P31" s="25">
        <v>0.4167083615247966</v>
      </c>
      <c r="Q31" s="10">
        <v>13.8</v>
      </c>
      <c r="R31" s="10">
        <v>-3.72</v>
      </c>
      <c r="S31" s="29">
        <v>1.2788295862264931</v>
      </c>
      <c r="T31" s="26">
        <v>-2.441170413773507</v>
      </c>
      <c r="U31" s="27">
        <v>160.8</v>
      </c>
      <c r="V31" s="27">
        <v>63.86</v>
      </c>
      <c r="W31" s="29">
        <v>0.5259835234028287</v>
      </c>
      <c r="X31" s="27">
        <v>64.38598352340283</v>
      </c>
      <c r="Y31" s="12">
        <v>1.2</v>
      </c>
      <c r="Z31" s="12">
        <v>1.54</v>
      </c>
      <c r="AA31" s="29">
        <v>-0.630984004601487</v>
      </c>
      <c r="AB31" s="12">
        <v>0.9090159953985131</v>
      </c>
      <c r="AC31" s="6">
        <v>0.4</v>
      </c>
      <c r="AD31" s="6">
        <v>-5.38</v>
      </c>
      <c r="AE31" s="29">
        <v>-1.1836491466965526</v>
      </c>
      <c r="AF31" s="6">
        <v>-6.5636491466965525</v>
      </c>
      <c r="AG31" s="13">
        <v>-1.6</v>
      </c>
      <c r="AH31" s="13">
        <v>3.024</v>
      </c>
      <c r="AI31" s="29">
        <v>-0.22155472834128886</v>
      </c>
      <c r="AJ31" s="13">
        <v>2.802445271658711</v>
      </c>
    </row>
    <row r="32" spans="1:36" ht="12.75">
      <c r="A32" s="5">
        <v>7.69999999999999</v>
      </c>
      <c r="B32" s="5">
        <v>-2.4199999999999937</v>
      </c>
      <c r="C32">
        <v>-0.11756242201954592</v>
      </c>
      <c r="D32" s="22">
        <v>-2.5375624220195396</v>
      </c>
      <c r="E32" s="6">
        <v>7.4</v>
      </c>
      <c r="F32" s="6">
        <v>2.6</v>
      </c>
      <c r="G32">
        <v>1.1464726412668824</v>
      </c>
      <c r="H32" s="23">
        <v>3.7464726412668825</v>
      </c>
      <c r="I32" s="7">
        <v>-4.60000000000002</v>
      </c>
      <c r="J32" s="7">
        <v>6.119999999999994</v>
      </c>
      <c r="K32" s="29">
        <v>-1.3075150491204113</v>
      </c>
      <c r="L32" s="24">
        <v>4.812484950879583</v>
      </c>
      <c r="M32" s="9">
        <v>-11.5</v>
      </c>
      <c r="N32" s="9">
        <v>0.6999999999999993</v>
      </c>
      <c r="O32" s="29">
        <v>-1.3656181181431748</v>
      </c>
      <c r="P32" s="25">
        <v>-0.6656181181431755</v>
      </c>
      <c r="Q32" s="10">
        <v>14.1</v>
      </c>
      <c r="R32" s="10">
        <v>-3.84</v>
      </c>
      <c r="S32" s="29">
        <v>1.345999407931231</v>
      </c>
      <c r="T32" s="26">
        <v>-2.494000592068769</v>
      </c>
      <c r="U32" s="27">
        <v>167.1</v>
      </c>
      <c r="V32" s="27">
        <v>66.695</v>
      </c>
      <c r="W32" s="29">
        <v>-1.241102154381224</v>
      </c>
      <c r="X32" s="27">
        <v>65.45389784561877</v>
      </c>
      <c r="Y32" s="12">
        <v>1.4</v>
      </c>
      <c r="Z32" s="12">
        <v>1.38</v>
      </c>
      <c r="AA32" s="29">
        <v>-0.08008379381863051</v>
      </c>
      <c r="AB32" s="12">
        <v>1.2999162061813694</v>
      </c>
      <c r="AC32" s="28">
        <v>0.800000000000001</v>
      </c>
      <c r="AD32" s="6">
        <v>-5.16</v>
      </c>
      <c r="AE32" s="29">
        <v>-0.24183100322261453</v>
      </c>
      <c r="AF32" s="6">
        <v>-5.401831003222615</v>
      </c>
      <c r="AG32" s="13">
        <v>-1.2</v>
      </c>
      <c r="AH32" s="13">
        <v>3.168</v>
      </c>
      <c r="AI32" s="29">
        <v>-0.4460944182937965</v>
      </c>
      <c r="AJ32" s="13">
        <v>2.7219055817062037</v>
      </c>
    </row>
    <row r="33" spans="1:36" ht="12.75">
      <c r="A33" s="5">
        <v>7.79999999999999</v>
      </c>
      <c r="B33" s="5">
        <v>-2.4799999999999933</v>
      </c>
      <c r="C33">
        <v>0.34166362183896126</v>
      </c>
      <c r="D33" s="22">
        <v>-2.138336378161032</v>
      </c>
      <c r="E33" s="6">
        <v>7.6</v>
      </c>
      <c r="F33" s="6">
        <v>2.9</v>
      </c>
      <c r="G33">
        <v>-0.44447006075643003</v>
      </c>
      <c r="H33" s="23">
        <v>2.45552993924357</v>
      </c>
      <c r="I33" s="7">
        <v>-4.40000000000002</v>
      </c>
      <c r="J33" s="7">
        <v>6.179999999999994</v>
      </c>
      <c r="K33" s="29">
        <v>-0.06300797394942492</v>
      </c>
      <c r="L33" s="24">
        <v>6.1169920260505695</v>
      </c>
      <c r="M33" s="9">
        <v>-11</v>
      </c>
      <c r="N33" s="9">
        <v>0.8999999999999995</v>
      </c>
      <c r="O33" s="29">
        <v>-1.1159722816955764</v>
      </c>
      <c r="P33" s="25">
        <v>-0.21597228169557692</v>
      </c>
      <c r="Q33" s="10">
        <v>14.4</v>
      </c>
      <c r="R33" s="10">
        <v>-3.96</v>
      </c>
      <c r="S33" s="29">
        <v>-0.5594521326202084</v>
      </c>
      <c r="T33" s="26">
        <v>-4.519452132620208</v>
      </c>
      <c r="U33" s="27">
        <v>173.4</v>
      </c>
      <c r="V33" s="27">
        <v>69.53</v>
      </c>
      <c r="W33" s="29">
        <v>-0.38405460145440884</v>
      </c>
      <c r="X33" s="27">
        <v>69.14594539854559</v>
      </c>
      <c r="Y33" s="12">
        <v>1.6</v>
      </c>
      <c r="Z33" s="12">
        <v>1.22</v>
      </c>
      <c r="AA33" s="29">
        <v>-0.5260392299533123</v>
      </c>
      <c r="AB33" s="12">
        <v>0.6939607700466877</v>
      </c>
      <c r="AC33" s="6">
        <v>1.2</v>
      </c>
      <c r="AD33" s="6">
        <v>-4.94</v>
      </c>
      <c r="AE33" s="29">
        <v>0.5088022589916363</v>
      </c>
      <c r="AF33" s="6">
        <v>-4.431197741008364</v>
      </c>
      <c r="AG33" s="13">
        <v>-0.800000000000001</v>
      </c>
      <c r="AH33" s="13">
        <v>3.312</v>
      </c>
      <c r="AI33" s="29">
        <v>0.7096095941960812</v>
      </c>
      <c r="AJ33" s="13">
        <v>4.0216095941960806</v>
      </c>
    </row>
    <row r="34" spans="1:36" ht="12.75">
      <c r="A34" s="5">
        <v>7.89999999999999</v>
      </c>
      <c r="B34" s="5">
        <v>-2.539999999999994</v>
      </c>
      <c r="C34">
        <v>-0.034317508834647015</v>
      </c>
      <c r="D34" s="22">
        <v>-2.574317508834641</v>
      </c>
      <c r="E34" s="6">
        <v>7.80000000000001</v>
      </c>
      <c r="F34" s="6">
        <v>3.2000000000000135</v>
      </c>
      <c r="G34">
        <v>0.049325876716466155</v>
      </c>
      <c r="H34" s="23">
        <v>3.2493258767164797</v>
      </c>
      <c r="I34" s="7">
        <v>-4.20000000000002</v>
      </c>
      <c r="J34" s="7">
        <v>6.239999999999994</v>
      </c>
      <c r="K34" s="29">
        <v>0.36887195165036246</v>
      </c>
      <c r="L34" s="24">
        <v>6.6088719516503565</v>
      </c>
      <c r="M34" s="9">
        <v>-10.5</v>
      </c>
      <c r="N34" s="9">
        <v>1.1</v>
      </c>
      <c r="O34" s="29">
        <v>-0.32741667155278265</v>
      </c>
      <c r="P34" s="25">
        <v>0.7725833284472174</v>
      </c>
      <c r="Q34" s="10">
        <v>14.7</v>
      </c>
      <c r="R34" s="10">
        <v>-4.08</v>
      </c>
      <c r="S34" s="29">
        <v>-0.43754926082328893</v>
      </c>
      <c r="T34" s="26">
        <v>-4.517549260823289</v>
      </c>
      <c r="U34" s="27">
        <v>179.7</v>
      </c>
      <c r="V34" s="27">
        <v>72.365</v>
      </c>
      <c r="W34" s="29">
        <v>-0.4815510123989952</v>
      </c>
      <c r="X34" s="27">
        <v>71.883448987601</v>
      </c>
      <c r="Y34" s="12">
        <v>1.80000000000001</v>
      </c>
      <c r="Z34" s="12">
        <v>1.0599999999999918</v>
      </c>
      <c r="AA34" s="29">
        <v>-0.4116770924156299</v>
      </c>
      <c r="AB34" s="12">
        <v>0.648322907584362</v>
      </c>
      <c r="AC34" s="28">
        <v>1.6</v>
      </c>
      <c r="AD34" s="6">
        <v>-4.72</v>
      </c>
      <c r="AE34" s="29">
        <v>-0.6082800609874539</v>
      </c>
      <c r="AF34" s="6">
        <v>-5.328280060987454</v>
      </c>
      <c r="AG34" s="13">
        <v>-0.4</v>
      </c>
      <c r="AH34" s="13">
        <v>3.456</v>
      </c>
      <c r="AI34" s="29">
        <v>-0.8555725798942149</v>
      </c>
      <c r="AJ34" s="13">
        <v>2.600427420105785</v>
      </c>
    </row>
    <row r="35" spans="1:36" ht="12.75">
      <c r="A35" s="5">
        <v>7.99999999999999</v>
      </c>
      <c r="B35" s="5">
        <v>-2.5999999999999934</v>
      </c>
      <c r="C35">
        <v>-0.3680383997561876</v>
      </c>
      <c r="D35" s="22">
        <v>-2.968038399756181</v>
      </c>
      <c r="E35" s="6">
        <v>8.00000000000001</v>
      </c>
      <c r="F35" s="6">
        <v>3.500000000000016</v>
      </c>
      <c r="G35">
        <v>-0.4345633897173684</v>
      </c>
      <c r="H35" s="23">
        <v>3.0654366102826476</v>
      </c>
      <c r="I35" s="7">
        <v>-4.00000000000002</v>
      </c>
      <c r="J35" s="7">
        <v>6.299999999999994</v>
      </c>
      <c r="K35" s="29">
        <v>-0.765592631069012</v>
      </c>
      <c r="L35" s="24">
        <v>5.534407368930982</v>
      </c>
      <c r="M35" s="9">
        <v>-10</v>
      </c>
      <c r="N35" s="9">
        <v>1.3</v>
      </c>
      <c r="O35" s="29">
        <v>-0.1792905095499009</v>
      </c>
      <c r="P35" s="25">
        <v>1.1207094904500992</v>
      </c>
      <c r="Q35" s="10">
        <v>15</v>
      </c>
      <c r="R35" s="10">
        <v>-4.2</v>
      </c>
      <c r="S35" s="29">
        <v>-1.2236432667123154</v>
      </c>
      <c r="T35" s="26">
        <v>-5.423643266712316</v>
      </c>
      <c r="U35" s="27">
        <v>186</v>
      </c>
      <c r="V35" s="27">
        <v>75.2</v>
      </c>
      <c r="W35" s="29">
        <v>-0.15722974922027788</v>
      </c>
      <c r="X35" s="27">
        <v>75.04277025077972</v>
      </c>
      <c r="Y35" s="12">
        <v>2.00000000000001</v>
      </c>
      <c r="Z35" s="12">
        <v>0.8999999999999917</v>
      </c>
      <c r="AA35" s="29">
        <v>-0.809018274594564</v>
      </c>
      <c r="AB35" s="12">
        <v>0.0909817254054277</v>
      </c>
      <c r="AC35" s="6">
        <v>2</v>
      </c>
      <c r="AD35" s="6">
        <v>-4.5</v>
      </c>
      <c r="AE35" s="29">
        <v>-0.028812792152166367</v>
      </c>
      <c r="AF35" s="6">
        <v>-4.528812792152166</v>
      </c>
      <c r="AG35" s="13">
        <v>0</v>
      </c>
      <c r="AH35" s="13">
        <v>3.6</v>
      </c>
      <c r="AI35" s="29">
        <v>-0.44109947339165956</v>
      </c>
      <c r="AJ35" s="13">
        <v>3.1589005266083405</v>
      </c>
    </row>
    <row r="36" spans="1:36" ht="12.75">
      <c r="A36" s="5">
        <v>8.09999999999999</v>
      </c>
      <c r="B36" s="5">
        <v>-2.659999999999994</v>
      </c>
      <c r="C36">
        <v>-0.5487663656822406</v>
      </c>
      <c r="D36" s="22">
        <v>-3.2087663656822345</v>
      </c>
      <c r="E36" s="6">
        <v>8.20000000000001</v>
      </c>
      <c r="F36" s="6">
        <v>3.800000000000015</v>
      </c>
      <c r="G36">
        <v>0.866566551849246</v>
      </c>
      <c r="H36" s="23">
        <v>4.666566551849261</v>
      </c>
      <c r="I36" s="7">
        <v>-3.80000000000002</v>
      </c>
      <c r="J36" s="7">
        <v>6.359999999999994</v>
      </c>
      <c r="K36" s="29">
        <v>-0.3561908670235425</v>
      </c>
      <c r="L36" s="24">
        <v>6.003809132976452</v>
      </c>
      <c r="M36" s="9">
        <v>-9.5</v>
      </c>
      <c r="N36" s="9">
        <v>1.5</v>
      </c>
      <c r="O36" s="29">
        <v>-0.3025320438609924</v>
      </c>
      <c r="P36" s="25">
        <v>1.1974679561390076</v>
      </c>
      <c r="Q36" s="10">
        <v>15.3</v>
      </c>
      <c r="R36" s="10">
        <v>-4.32</v>
      </c>
      <c r="S36" s="29">
        <v>-0.36438973438635003</v>
      </c>
      <c r="T36" s="26">
        <v>-4.68438973438635</v>
      </c>
      <c r="U36" s="27">
        <v>192.3</v>
      </c>
      <c r="V36" s="27">
        <v>78.035</v>
      </c>
      <c r="W36" s="29">
        <v>0.6312484401860274</v>
      </c>
      <c r="X36" s="27">
        <v>78.66624844018602</v>
      </c>
      <c r="Y36" s="12">
        <v>2.20000000000001</v>
      </c>
      <c r="Z36" s="12">
        <v>0.739999999999992</v>
      </c>
      <c r="AA36" s="29">
        <v>-0.8934907782531809</v>
      </c>
      <c r="AB36" s="12">
        <v>-0.1534907782531889</v>
      </c>
      <c r="AC36" s="28">
        <v>2.4</v>
      </c>
      <c r="AD36" s="6">
        <v>-4.28</v>
      </c>
      <c r="AE36" s="29">
        <v>-0.6745985956513323</v>
      </c>
      <c r="AF36" s="6">
        <v>-4.9545985956513325</v>
      </c>
      <c r="AG36" s="13">
        <v>0.4</v>
      </c>
      <c r="AH36" s="13">
        <v>3.744</v>
      </c>
      <c r="AI36" s="29">
        <v>-0.19957042241003364</v>
      </c>
      <c r="AJ36" s="13">
        <v>3.5444295775899666</v>
      </c>
    </row>
    <row r="37" spans="1:36" ht="12.75">
      <c r="A37" s="5">
        <v>8.19999999999999</v>
      </c>
      <c r="B37" s="5">
        <v>-2.7199999999999935</v>
      </c>
      <c r="C37">
        <v>0.10185033261222998</v>
      </c>
      <c r="D37" s="22">
        <v>-2.6181496673877636</v>
      </c>
      <c r="E37" s="6">
        <v>8.40000000000001</v>
      </c>
      <c r="F37" s="6">
        <v>4.100000000000014</v>
      </c>
      <c r="G37">
        <v>-0.10212374945695046</v>
      </c>
      <c r="H37" s="23">
        <v>3.9978762505430634</v>
      </c>
      <c r="I37" s="7">
        <v>-3.60000000000002</v>
      </c>
      <c r="J37" s="7">
        <v>6.419999999999994</v>
      </c>
      <c r="K37" s="29">
        <v>-0.03798777470365167</v>
      </c>
      <c r="L37" s="24">
        <v>6.382012225296342</v>
      </c>
      <c r="M37" s="9">
        <v>-9</v>
      </c>
      <c r="N37" s="9">
        <v>1.7</v>
      </c>
      <c r="O37" s="29">
        <v>-1.0629235021042405</v>
      </c>
      <c r="P37" s="25">
        <v>0.6370764978957595</v>
      </c>
      <c r="Q37" s="10">
        <v>15.6</v>
      </c>
      <c r="R37" s="10">
        <v>-4.44</v>
      </c>
      <c r="S37" s="29">
        <v>-0.2187684913224075</v>
      </c>
      <c r="T37" s="26">
        <v>-4.658768491322408</v>
      </c>
      <c r="U37" s="27">
        <v>198.6</v>
      </c>
      <c r="V37" s="27">
        <v>80.87</v>
      </c>
      <c r="W37" s="29">
        <v>0.6611031722059124</v>
      </c>
      <c r="X37" s="27">
        <v>81.53110317220592</v>
      </c>
      <c r="Y37" s="12">
        <v>2.40000000000001</v>
      </c>
      <c r="Z37" s="12">
        <v>0.5799999999999919</v>
      </c>
      <c r="AA37" s="29">
        <v>0.08404390428040642</v>
      </c>
      <c r="AB37" s="12">
        <v>0.6640439042803983</v>
      </c>
      <c r="AC37" s="6">
        <v>2.8</v>
      </c>
      <c r="AD37" s="6">
        <v>-4.06</v>
      </c>
      <c r="AE37" s="29">
        <v>-0.07660628398298286</v>
      </c>
      <c r="AF37" s="6">
        <v>-4.1366062839829825</v>
      </c>
      <c r="AG37" s="13">
        <v>0.800000000000001</v>
      </c>
      <c r="AH37" s="13">
        <v>3.8880000000000003</v>
      </c>
      <c r="AI37" s="29">
        <v>1.918495399877429</v>
      </c>
      <c r="AJ37" s="13">
        <v>5.806495399877429</v>
      </c>
    </row>
    <row r="38" spans="1:36" ht="12.75">
      <c r="A38" s="5">
        <v>8.29999999999999</v>
      </c>
      <c r="B38" s="5">
        <v>-2.779999999999994</v>
      </c>
      <c r="C38">
        <v>-0.49066898100136314</v>
      </c>
      <c r="D38" s="22">
        <v>-3.270668981001357</v>
      </c>
      <c r="E38" s="6">
        <v>8.60000000000001</v>
      </c>
      <c r="F38" s="6">
        <v>4.400000000000016</v>
      </c>
      <c r="G38">
        <v>-0.0558645751880249</v>
      </c>
      <c r="H38" s="23">
        <v>4.344135424811991</v>
      </c>
      <c r="I38" s="7">
        <v>-3.40000000000002</v>
      </c>
      <c r="J38" s="7">
        <v>6.479999999999994</v>
      </c>
      <c r="K38" s="29">
        <v>-1.3851386029273272</v>
      </c>
      <c r="L38" s="24">
        <v>5.094861397072667</v>
      </c>
      <c r="M38" s="9">
        <v>-8.5</v>
      </c>
      <c r="N38" s="9">
        <v>1.9</v>
      </c>
      <c r="O38" s="29">
        <v>0.1860668135122978</v>
      </c>
      <c r="P38" s="25">
        <v>2.0860668135122977</v>
      </c>
      <c r="Q38" s="10">
        <v>15.9</v>
      </c>
      <c r="R38" s="10">
        <v>-4.56</v>
      </c>
      <c r="S38" s="29">
        <v>0.1368116500088945</v>
      </c>
      <c r="T38" s="26">
        <v>-4.423188349991105</v>
      </c>
      <c r="U38" s="27">
        <v>204.9</v>
      </c>
      <c r="V38" s="27">
        <v>83.705</v>
      </c>
      <c r="W38" s="29">
        <v>0.2751011152213323</v>
      </c>
      <c r="X38" s="27">
        <v>83.98010111522133</v>
      </c>
      <c r="Y38" s="12">
        <v>2.60000000000001</v>
      </c>
      <c r="Z38" s="12">
        <v>0.41999999999999194</v>
      </c>
      <c r="AA38" s="29">
        <v>0.2906125473600696</v>
      </c>
      <c r="AB38" s="12">
        <v>0.7106125473600615</v>
      </c>
      <c r="AC38" s="28">
        <v>3.2</v>
      </c>
      <c r="AD38" s="6">
        <v>-3.84</v>
      </c>
      <c r="AE38" s="29">
        <v>0.4087214620085433</v>
      </c>
      <c r="AF38" s="6">
        <v>-3.4312785379914565</v>
      </c>
      <c r="AG38" s="13">
        <v>1.2</v>
      </c>
      <c r="AH38" s="13">
        <v>4.032</v>
      </c>
      <c r="AI38" s="29">
        <v>-0.7177186489570886</v>
      </c>
      <c r="AJ38" s="13">
        <v>3.3142813510429114</v>
      </c>
    </row>
    <row r="39" spans="1:36" ht="12.75">
      <c r="A39" s="5">
        <v>8.39999999999999</v>
      </c>
      <c r="B39" s="5">
        <v>-2.8399999999999936</v>
      </c>
      <c r="C39">
        <v>0.9697896530269645</v>
      </c>
      <c r="D39" s="22">
        <v>-1.8702103469730291</v>
      </c>
      <c r="E39" s="6">
        <v>8.80000000000001</v>
      </c>
      <c r="F39" s="6">
        <v>4.7000000000000135</v>
      </c>
      <c r="G39">
        <v>0.008510596671840176</v>
      </c>
      <c r="H39" s="23">
        <v>4.708510596671854</v>
      </c>
      <c r="I39" s="7">
        <v>-3.20000000000002</v>
      </c>
      <c r="J39" s="7">
        <v>6.539999999999994</v>
      </c>
      <c r="K39" s="29">
        <v>-1.1357333278283477</v>
      </c>
      <c r="L39" s="24">
        <v>5.404266672171646</v>
      </c>
      <c r="M39" s="9">
        <v>-8</v>
      </c>
      <c r="N39" s="9">
        <v>2.1</v>
      </c>
      <c r="O39" s="29">
        <v>-0.44479156713350676</v>
      </c>
      <c r="P39" s="25">
        <v>1.6552084328664933</v>
      </c>
      <c r="Q39" s="10">
        <v>16.2</v>
      </c>
      <c r="R39" s="10">
        <v>-4.68</v>
      </c>
      <c r="S39" s="29">
        <v>-1.1840645584015874</v>
      </c>
      <c r="T39" s="26">
        <v>-5.864064558401587</v>
      </c>
      <c r="U39" s="27">
        <v>211.2</v>
      </c>
      <c r="V39" s="27">
        <v>86.54</v>
      </c>
      <c r="W39" s="29">
        <v>-1.6078956832643598</v>
      </c>
      <c r="X39" s="27">
        <v>84.93210431673565</v>
      </c>
      <c r="Y39" s="12">
        <v>2.80000000000001</v>
      </c>
      <c r="Z39" s="12">
        <v>0.2599999999999918</v>
      </c>
      <c r="AA39" s="29">
        <v>-0.9489958756603301</v>
      </c>
      <c r="AB39" s="12">
        <v>-0.6889958756603383</v>
      </c>
      <c r="AC39" s="6">
        <v>3.6</v>
      </c>
      <c r="AD39" s="6">
        <v>-3.62</v>
      </c>
      <c r="AE39" s="29">
        <v>-0.1835028342611622</v>
      </c>
      <c r="AF39" s="6">
        <v>-3.8035028342611623</v>
      </c>
      <c r="AG39" s="13">
        <v>1.6</v>
      </c>
      <c r="AH39" s="13">
        <v>4.176</v>
      </c>
      <c r="AI39" s="29">
        <v>-1.6692501958459616</v>
      </c>
      <c r="AJ39" s="13">
        <v>2.5067498041540386</v>
      </c>
    </row>
    <row r="40" spans="1:36" ht="12.75">
      <c r="A40" s="5">
        <v>8.49999999999999</v>
      </c>
      <c r="B40" s="5">
        <v>-2.8999999999999932</v>
      </c>
      <c r="C40">
        <v>-0.06360778570524417</v>
      </c>
      <c r="D40" s="22">
        <v>-2.9636077857052374</v>
      </c>
      <c r="E40" s="6">
        <v>9.00000000000001</v>
      </c>
      <c r="F40" s="6">
        <v>5.000000000000016</v>
      </c>
      <c r="G40">
        <v>-0.5759818577644182</v>
      </c>
      <c r="H40" s="23">
        <v>4.424018142235598</v>
      </c>
      <c r="I40" s="7">
        <v>-3.00000000000002</v>
      </c>
      <c r="J40" s="7">
        <v>6.599999999999994</v>
      </c>
      <c r="K40" s="29">
        <v>1.7274724086746573</v>
      </c>
      <c r="L40" s="24">
        <v>8.327472408674652</v>
      </c>
      <c r="M40" s="9">
        <v>-7.5</v>
      </c>
      <c r="N40" s="9">
        <v>2.3</v>
      </c>
      <c r="O40" s="29">
        <v>-0.6479255034719245</v>
      </c>
      <c r="P40" s="25">
        <v>1.6520744965280754</v>
      </c>
      <c r="Q40" s="10">
        <v>16.5</v>
      </c>
      <c r="R40" s="10">
        <v>-4.8</v>
      </c>
      <c r="S40" s="29">
        <v>1.2341370165813714</v>
      </c>
      <c r="T40" s="26">
        <v>-3.5658629834186284</v>
      </c>
      <c r="U40" s="27">
        <v>217.5</v>
      </c>
      <c r="V40" s="27">
        <v>89.375</v>
      </c>
      <c r="W40" s="29">
        <v>-0.19765138858929276</v>
      </c>
      <c r="X40" s="27">
        <v>89.17734861141071</v>
      </c>
      <c r="Y40" s="12">
        <v>3.00000000000001</v>
      </c>
      <c r="Z40" s="12">
        <v>0.09999999999999165</v>
      </c>
      <c r="AA40" s="29">
        <v>-0.8275781055999687</v>
      </c>
      <c r="AB40" s="12">
        <v>-0.727578105599977</v>
      </c>
      <c r="AC40" s="28">
        <v>4</v>
      </c>
      <c r="AD40" s="6">
        <v>-3.4</v>
      </c>
      <c r="AE40" s="29">
        <v>-0.08253391570178792</v>
      </c>
      <c r="AF40" s="6">
        <v>-3.482533915701788</v>
      </c>
      <c r="AG40" s="13">
        <v>2</v>
      </c>
      <c r="AH40" s="13">
        <v>4.32</v>
      </c>
      <c r="AI40" s="29">
        <v>0.8871375030139461</v>
      </c>
      <c r="AJ40" s="13">
        <v>5.207137503013946</v>
      </c>
    </row>
    <row r="41" spans="1:36" ht="12.75">
      <c r="A41" s="5">
        <v>8.59999999999999</v>
      </c>
      <c r="B41" s="5">
        <v>-2.9599999999999937</v>
      </c>
      <c r="C41">
        <v>-0.7938160706544295</v>
      </c>
      <c r="D41" s="22">
        <v>-3.7538160706544232</v>
      </c>
      <c r="E41" s="6">
        <v>9.20000000000001</v>
      </c>
      <c r="F41" s="6">
        <v>5.300000000000015</v>
      </c>
      <c r="G41">
        <v>0.25590566110622603</v>
      </c>
      <c r="H41" s="23">
        <v>5.555905661106241</v>
      </c>
      <c r="I41" s="7">
        <v>-2.80000000000003</v>
      </c>
      <c r="J41" s="7">
        <v>6.659999999999991</v>
      </c>
      <c r="K41" s="29">
        <v>-0.6437039701268077</v>
      </c>
      <c r="L41" s="24">
        <v>6.016296029873184</v>
      </c>
      <c r="M41" s="9">
        <v>-7</v>
      </c>
      <c r="N41" s="9">
        <v>2.5</v>
      </c>
      <c r="O41" s="29">
        <v>-0.6542495611938648</v>
      </c>
      <c r="P41" s="25">
        <v>1.8457504388061352</v>
      </c>
      <c r="Q41" s="10">
        <v>16.8</v>
      </c>
      <c r="R41" s="10">
        <v>-4.92</v>
      </c>
      <c r="S41" s="29">
        <v>-0.24353153094125446</v>
      </c>
      <c r="T41" s="26">
        <v>-5.163531530941254</v>
      </c>
      <c r="U41" s="27">
        <v>223.8</v>
      </c>
      <c r="V41" s="27">
        <v>92.21</v>
      </c>
      <c r="W41" s="29">
        <v>1.1580812042666366</v>
      </c>
      <c r="X41" s="27">
        <v>93.36808120426663</v>
      </c>
      <c r="Y41" s="12">
        <v>3.20000000000001</v>
      </c>
      <c r="Z41" s="12">
        <v>-0.06000000000000805</v>
      </c>
      <c r="AA41" s="29">
        <v>-0.3823150791504304</v>
      </c>
      <c r="AB41" s="12">
        <v>-0.44231507915043844</v>
      </c>
      <c r="AC41" s="6">
        <v>4.4</v>
      </c>
      <c r="AD41" s="6">
        <v>-3.18</v>
      </c>
      <c r="AE41" s="29">
        <v>-0.4459905085241189</v>
      </c>
      <c r="AF41" s="6">
        <v>-3.625990508524119</v>
      </c>
      <c r="AG41" s="13">
        <v>2.4</v>
      </c>
      <c r="AH41" s="13">
        <v>4.464</v>
      </c>
      <c r="AI41" s="29">
        <v>-1.7488637240603566</v>
      </c>
      <c r="AJ41" s="13">
        <v>2.715136275939644</v>
      </c>
    </row>
    <row r="42" spans="1:36" ht="12.75">
      <c r="A42" s="5">
        <v>8.69999999999999</v>
      </c>
      <c r="B42" s="5">
        <v>-3.0199999999999942</v>
      </c>
      <c r="C42">
        <v>-0.1676573901931988</v>
      </c>
      <c r="D42" s="22">
        <v>-3.187657390193193</v>
      </c>
      <c r="E42" s="6">
        <v>9.40000000000001</v>
      </c>
      <c r="F42" s="6">
        <v>5.600000000000014</v>
      </c>
      <c r="G42">
        <v>1.161843101726845</v>
      </c>
      <c r="H42" s="23">
        <v>6.761843101726859</v>
      </c>
      <c r="I42" s="7">
        <v>-2.60000000000003</v>
      </c>
      <c r="J42" s="7">
        <v>6.719999999999991</v>
      </c>
      <c r="K42" s="29">
        <v>-0.6190530257299542</v>
      </c>
      <c r="L42" s="24">
        <v>6.100946974270037</v>
      </c>
      <c r="M42" s="9">
        <v>-6.5</v>
      </c>
      <c r="N42" s="9">
        <v>2.7</v>
      </c>
      <c r="O42" s="29">
        <v>0.8920852678784286</v>
      </c>
      <c r="P42" s="25">
        <v>3.5920852678784287</v>
      </c>
      <c r="Q42" s="10">
        <v>17.1</v>
      </c>
      <c r="R42" s="10">
        <v>-5.04</v>
      </c>
      <c r="S42" s="29">
        <v>-1.919308488140814</v>
      </c>
      <c r="T42" s="26">
        <v>-6.959308488140814</v>
      </c>
      <c r="U42" s="27">
        <v>230.1</v>
      </c>
      <c r="V42" s="27">
        <v>95.045</v>
      </c>
      <c r="W42" s="29">
        <v>-0.5666805691362242</v>
      </c>
      <c r="X42" s="27">
        <v>94.47831943086378</v>
      </c>
      <c r="Y42" s="12">
        <v>3.40000000000001</v>
      </c>
      <c r="Z42" s="12">
        <v>-0.2200000000000082</v>
      </c>
      <c r="AA42" s="29">
        <v>0.17784435613066307</v>
      </c>
      <c r="AB42" s="12">
        <v>-0.042155643869345116</v>
      </c>
      <c r="AC42" s="28">
        <v>4.8</v>
      </c>
      <c r="AD42" s="6">
        <v>-2.96</v>
      </c>
      <c r="AE42" s="29">
        <v>1.0697949619498104</v>
      </c>
      <c r="AF42" s="6">
        <v>-1.8902050380501896</v>
      </c>
      <c r="AG42" s="13">
        <v>2.8</v>
      </c>
      <c r="AH42" s="13">
        <v>4.6080000000000005</v>
      </c>
      <c r="AI42" s="29">
        <v>0.6237696652533486</v>
      </c>
      <c r="AJ42" s="13">
        <v>5.231769665253349</v>
      </c>
    </row>
    <row r="43" spans="1:36" ht="12.75">
      <c r="A43" s="5">
        <v>8.79999999999999</v>
      </c>
      <c r="B43" s="5">
        <v>-3.079999999999994</v>
      </c>
      <c r="C43">
        <v>0.4786159024661174</v>
      </c>
      <c r="D43" s="22">
        <v>-2.6013840975338764</v>
      </c>
      <c r="E43" s="6">
        <v>9.60000000000001</v>
      </c>
      <c r="F43" s="6">
        <v>5.900000000000016</v>
      </c>
      <c r="G43">
        <v>0.3270741899541463</v>
      </c>
      <c r="H43" s="23">
        <v>6.227074189954163</v>
      </c>
      <c r="I43" s="7">
        <v>-2.40000000000003</v>
      </c>
      <c r="J43" s="7">
        <v>6.779999999999991</v>
      </c>
      <c r="K43" s="29">
        <v>-1.2628224794752896</v>
      </c>
      <c r="L43" s="24">
        <v>5.517177520524702</v>
      </c>
      <c r="M43" s="9">
        <v>-6</v>
      </c>
      <c r="N43" s="9">
        <v>2.9</v>
      </c>
      <c r="O43" s="29">
        <v>-1.3497569852916058</v>
      </c>
      <c r="P43" s="25">
        <v>1.550243014708394</v>
      </c>
      <c r="Q43" s="10">
        <v>17.4</v>
      </c>
      <c r="R43" s="10">
        <v>-5.16</v>
      </c>
      <c r="S43" s="29">
        <v>0.8587910542701138</v>
      </c>
      <c r="T43" s="26">
        <v>-4.301208945729886</v>
      </c>
      <c r="U43" s="27">
        <v>236.4</v>
      </c>
      <c r="V43" s="27">
        <v>97.88</v>
      </c>
      <c r="W43" s="29">
        <v>-0.5377893330660299</v>
      </c>
      <c r="X43" s="27">
        <v>97.34221066693397</v>
      </c>
      <c r="Y43" s="12">
        <v>3.60000000000001</v>
      </c>
      <c r="Z43" s="12">
        <v>-0.3800000000000079</v>
      </c>
      <c r="AA43" s="29">
        <v>0.12844827779190382</v>
      </c>
      <c r="AB43" s="12">
        <v>-0.25155172220810407</v>
      </c>
      <c r="AC43" s="6">
        <v>5.2</v>
      </c>
      <c r="AD43" s="6">
        <v>-2.74</v>
      </c>
      <c r="AE43" s="29">
        <v>0.9298046279582195</v>
      </c>
      <c r="AF43" s="6">
        <v>-1.8101953720417807</v>
      </c>
      <c r="AG43" s="13">
        <v>3.2</v>
      </c>
      <c r="AH43" s="13">
        <v>4.752</v>
      </c>
      <c r="AI43" s="29">
        <v>-0.035782250051852316</v>
      </c>
      <c r="AJ43" s="13">
        <v>4.7162177499481475</v>
      </c>
    </row>
    <row r="44" spans="1:36" ht="12.75">
      <c r="A44" s="5">
        <v>8.89999999999999</v>
      </c>
      <c r="B44" s="5">
        <v>-3.1399999999999935</v>
      </c>
      <c r="C44">
        <v>-0.1914850145112723</v>
      </c>
      <c r="D44" s="22">
        <v>-3.3314850145112658</v>
      </c>
      <c r="E44" s="6">
        <v>9.80000000000001</v>
      </c>
      <c r="F44" s="6">
        <v>6.2000000000000135</v>
      </c>
      <c r="G44">
        <v>-0.6406628472177545</v>
      </c>
      <c r="H44" s="23">
        <v>5.559337152782259</v>
      </c>
      <c r="I44" s="7">
        <v>-2.20000000000003</v>
      </c>
      <c r="J44" s="7">
        <v>6.839999999999991</v>
      </c>
      <c r="K44" s="29">
        <v>0.36092660593567416</v>
      </c>
      <c r="L44" s="24">
        <v>7.200926605935665</v>
      </c>
      <c r="M44" s="9">
        <v>-5.5</v>
      </c>
      <c r="N44" s="9">
        <v>3.1</v>
      </c>
      <c r="O44" s="29">
        <v>-0.5882201321583125</v>
      </c>
      <c r="P44" s="25">
        <v>2.5117798678416876</v>
      </c>
      <c r="Q44" s="10">
        <v>17.7</v>
      </c>
      <c r="R44" s="10">
        <v>-5.28</v>
      </c>
      <c r="S44" s="29">
        <v>-0.5673244913850795</v>
      </c>
      <c r="T44" s="26">
        <v>-5.84732449138508</v>
      </c>
      <c r="U44" s="27">
        <v>242.7</v>
      </c>
      <c r="V44" s="27">
        <v>100.715</v>
      </c>
      <c r="W44" s="29">
        <v>-0.502325860907149</v>
      </c>
      <c r="X44" s="27">
        <v>100.21267413909285</v>
      </c>
      <c r="Y44" s="12">
        <v>3.80000000000001</v>
      </c>
      <c r="Z44" s="12">
        <v>-0.540000000000008</v>
      </c>
      <c r="AA44" s="29">
        <v>0.29160275971662486</v>
      </c>
      <c r="AB44" s="12">
        <v>-0.24839724028338317</v>
      </c>
      <c r="AC44" s="28">
        <v>5.6</v>
      </c>
      <c r="AD44" s="6">
        <v>-2.52</v>
      </c>
      <c r="AE44" s="29">
        <v>0.2796177795971744</v>
      </c>
      <c r="AF44" s="6">
        <v>-2.2403822204028256</v>
      </c>
      <c r="AG44" s="13">
        <v>3.6</v>
      </c>
      <c r="AH44" s="13">
        <v>4.896</v>
      </c>
      <c r="AI44" s="29">
        <v>1.33087087306194</v>
      </c>
      <c r="AJ44" s="13">
        <v>6.22687087306194</v>
      </c>
    </row>
    <row r="45" spans="1:36" ht="12.75">
      <c r="A45" s="5">
        <v>8.99999999999999</v>
      </c>
      <c r="B45" s="5">
        <v>-3.199999999999993</v>
      </c>
      <c r="C45">
        <v>-0.32693208140699426</v>
      </c>
      <c r="D45" s="22">
        <v>-3.5269320814069873</v>
      </c>
      <c r="E45" s="6">
        <v>10</v>
      </c>
      <c r="F45" s="6">
        <v>6.5</v>
      </c>
      <c r="G45">
        <v>-0.6463551471824758</v>
      </c>
      <c r="H45" s="23">
        <v>5.853644852817524</v>
      </c>
      <c r="I45" s="7">
        <v>-2.00000000000003</v>
      </c>
      <c r="J45" s="7">
        <v>6.899999999999991</v>
      </c>
      <c r="K45" s="29">
        <v>0.568667019251734</v>
      </c>
      <c r="L45" s="24">
        <v>7.468667019251725</v>
      </c>
      <c r="M45" s="9">
        <v>-5</v>
      </c>
      <c r="N45" s="9">
        <v>3.3</v>
      </c>
      <c r="O45" s="29">
        <v>0.9994316769734723</v>
      </c>
      <c r="P45" s="25">
        <v>4.299431676973472</v>
      </c>
      <c r="Q45" s="10">
        <v>18</v>
      </c>
      <c r="R45" s="10">
        <v>-5.4</v>
      </c>
      <c r="S45" s="29">
        <v>-1.347685611108318</v>
      </c>
      <c r="T45" s="26">
        <v>-6.747685611108318</v>
      </c>
      <c r="U45" s="27">
        <v>249</v>
      </c>
      <c r="V45" s="27">
        <v>103.55</v>
      </c>
      <c r="W45" s="29">
        <v>0.1361752310913289</v>
      </c>
      <c r="X45" s="27">
        <v>103.68617523109133</v>
      </c>
      <c r="Y45" s="12">
        <v>4.00000000000001</v>
      </c>
      <c r="Z45" s="12">
        <v>-0.7000000000000082</v>
      </c>
      <c r="AA45" s="29">
        <v>-0.50904009185615</v>
      </c>
      <c r="AB45" s="12">
        <v>-1.2090400918561581</v>
      </c>
      <c r="AC45" s="6">
        <v>6</v>
      </c>
      <c r="AD45" s="6">
        <v>-2.3</v>
      </c>
      <c r="AE45" s="29">
        <v>-0.26466159397386946</v>
      </c>
      <c r="AF45" s="6">
        <v>-2.5646615939738693</v>
      </c>
      <c r="AG45" s="13">
        <v>4</v>
      </c>
      <c r="AH45" s="13">
        <v>5.04</v>
      </c>
      <c r="AI45" s="29">
        <v>0.19250728655606508</v>
      </c>
      <c r="AJ45" s="13">
        <v>5.232507286556065</v>
      </c>
    </row>
    <row r="46" spans="1:36" ht="12.75">
      <c r="A46" s="5">
        <v>9.09999999999999</v>
      </c>
      <c r="B46" s="5">
        <v>-3.2599999999999945</v>
      </c>
      <c r="C46">
        <v>-0.6831919563410338</v>
      </c>
      <c r="D46" s="22">
        <v>-3.9431919563410283</v>
      </c>
      <c r="E46" s="6">
        <v>10.2</v>
      </c>
      <c r="F46" s="6">
        <v>6.8</v>
      </c>
      <c r="G46">
        <v>0.18262426237924956</v>
      </c>
      <c r="H46" s="23">
        <v>6.982624262379249</v>
      </c>
      <c r="I46" s="7">
        <v>-1.80000000000003</v>
      </c>
      <c r="J46" s="7">
        <v>6.959999999999991</v>
      </c>
      <c r="K46" s="29">
        <v>-0.6649952410953119</v>
      </c>
      <c r="L46" s="24">
        <v>6.295004758904679</v>
      </c>
      <c r="M46" s="9">
        <v>-4.5</v>
      </c>
      <c r="N46" s="9">
        <v>3.5</v>
      </c>
      <c r="O46" s="29">
        <v>-0.14344112742037396</v>
      </c>
      <c r="P46" s="25">
        <v>3.356558872579626</v>
      </c>
      <c r="Q46" s="10">
        <v>18.3</v>
      </c>
      <c r="R46" s="10">
        <v>-5.52</v>
      </c>
      <c r="S46" s="29">
        <v>0.3504580945445923</v>
      </c>
      <c r="T46" s="26">
        <v>-5.169541905455407</v>
      </c>
      <c r="U46" s="27">
        <v>255.3</v>
      </c>
      <c r="V46" s="27">
        <v>106.385</v>
      </c>
      <c r="W46" s="29">
        <v>-0.056423345995426644</v>
      </c>
      <c r="X46" s="27">
        <v>106.32857665400458</v>
      </c>
      <c r="Y46" s="12">
        <v>4.20000000000001</v>
      </c>
      <c r="Z46" s="12">
        <v>-0.8600000000000083</v>
      </c>
      <c r="AA46" s="29">
        <v>-1.0106077752425335</v>
      </c>
      <c r="AB46" s="12">
        <v>-1.8706077752425418</v>
      </c>
      <c r="AC46" s="28">
        <v>6.4</v>
      </c>
      <c r="AD46" s="6">
        <v>-2.08</v>
      </c>
      <c r="AE46" s="29">
        <v>0.19488743419060484</v>
      </c>
      <c r="AF46" s="6">
        <v>-1.8851125658093952</v>
      </c>
      <c r="AG46" s="13">
        <v>4.4</v>
      </c>
      <c r="AH46" s="13">
        <v>5.184</v>
      </c>
      <c r="AI46" s="29">
        <v>0.47776302380952984</v>
      </c>
      <c r="AJ46" s="13">
        <v>5.66176302380953</v>
      </c>
    </row>
    <row r="47" spans="1:36" ht="12.75">
      <c r="A47" s="5">
        <v>9.19999999999999</v>
      </c>
      <c r="B47" s="5">
        <v>-3.319999999999994</v>
      </c>
      <c r="C47">
        <v>0.15805767361598555</v>
      </c>
      <c r="D47" s="22">
        <v>-3.1619423263840085</v>
      </c>
      <c r="E47" s="6">
        <v>10.4</v>
      </c>
      <c r="F47" s="6">
        <v>7.1</v>
      </c>
      <c r="G47">
        <v>0.21781431769340998</v>
      </c>
      <c r="H47" s="23">
        <v>7.31781431769341</v>
      </c>
      <c r="I47" s="7">
        <v>-1.60000000000003</v>
      </c>
      <c r="J47" s="7">
        <v>7.019999999999991</v>
      </c>
      <c r="K47" s="29">
        <v>0.45750766730634496</v>
      </c>
      <c r="L47" s="24">
        <v>7.477507667306336</v>
      </c>
      <c r="M47" s="9">
        <v>-4</v>
      </c>
      <c r="N47" s="9">
        <v>3.7</v>
      </c>
      <c r="O47" s="29">
        <v>0.6148494549051975</v>
      </c>
      <c r="P47" s="25">
        <v>4.314849454905198</v>
      </c>
      <c r="Q47" s="10">
        <v>18.6</v>
      </c>
      <c r="R47" s="10">
        <v>-5.64</v>
      </c>
      <c r="S47" s="29">
        <v>-0.024822384148137644</v>
      </c>
      <c r="T47" s="26">
        <v>-5.664822384148137</v>
      </c>
      <c r="U47" s="27">
        <v>261.6</v>
      </c>
      <c r="V47" s="27">
        <v>109.22</v>
      </c>
      <c r="W47" s="29">
        <v>0.7267726687132381</v>
      </c>
      <c r="X47" s="27">
        <v>109.94677266871324</v>
      </c>
      <c r="Y47" s="12">
        <v>4.40000000000001</v>
      </c>
      <c r="Z47" s="12">
        <v>-1.0200000000000085</v>
      </c>
      <c r="AA47" s="29">
        <v>0.40266172618430573</v>
      </c>
      <c r="AB47" s="12">
        <v>-0.6173382738157027</v>
      </c>
      <c r="AC47" s="6">
        <v>6.8</v>
      </c>
      <c r="AD47" s="6">
        <v>-1.86</v>
      </c>
      <c r="AE47" s="29">
        <v>0.8139149940689094</v>
      </c>
      <c r="AF47" s="6">
        <v>-1.0460850059310907</v>
      </c>
      <c r="AG47" s="13">
        <v>4.8</v>
      </c>
      <c r="AH47" s="13">
        <v>5.328</v>
      </c>
      <c r="AI47" s="29">
        <v>-1.899490598589182</v>
      </c>
      <c r="AJ47" s="13">
        <v>3.4285094014108184</v>
      </c>
    </row>
    <row r="48" spans="1:36" ht="12.75">
      <c r="A48" s="5">
        <v>9.29999999999998</v>
      </c>
      <c r="B48" s="5">
        <v>-3.3799999999999875</v>
      </c>
      <c r="C48">
        <v>-0.08185452315956354</v>
      </c>
      <c r="D48" s="22">
        <v>-3.461854523159551</v>
      </c>
      <c r="E48" s="6">
        <v>10.6</v>
      </c>
      <c r="F48" s="6">
        <v>7.4</v>
      </c>
      <c r="G48">
        <v>-0.2793456133076688</v>
      </c>
      <c r="H48" s="23">
        <v>7.1206543866923315</v>
      </c>
      <c r="I48" s="7">
        <v>-1.40000000000003</v>
      </c>
      <c r="J48" s="7">
        <v>7.079999999999991</v>
      </c>
      <c r="K48" s="29">
        <v>-0.38267626223387197</v>
      </c>
      <c r="L48" s="24">
        <v>6.697323737766119</v>
      </c>
      <c r="M48" s="9">
        <v>-3.5</v>
      </c>
      <c r="N48" s="9">
        <v>3.9</v>
      </c>
      <c r="O48" s="29">
        <v>-0.19265542050561635</v>
      </c>
      <c r="P48" s="25">
        <v>3.7073445794943836</v>
      </c>
      <c r="Q48" s="10">
        <v>18.9</v>
      </c>
      <c r="R48" s="10">
        <v>-5.76</v>
      </c>
      <c r="S48" s="29">
        <v>2.3394677555188537</v>
      </c>
      <c r="T48" s="26">
        <v>-3.420532244481146</v>
      </c>
      <c r="U48" s="27">
        <v>267.9</v>
      </c>
      <c r="V48" s="27">
        <v>112.055</v>
      </c>
      <c r="W48" s="29">
        <v>-0.7426251613651402</v>
      </c>
      <c r="X48" s="27">
        <v>111.31237483863487</v>
      </c>
      <c r="Y48" s="12">
        <v>4.60000000000001</v>
      </c>
      <c r="Z48" s="12">
        <v>-1.1800000000000086</v>
      </c>
      <c r="AA48" s="29">
        <v>0.4114347120776074</v>
      </c>
      <c r="AB48" s="12">
        <v>-0.7685652879224012</v>
      </c>
      <c r="AC48" s="28">
        <v>7.2</v>
      </c>
      <c r="AD48" s="6">
        <v>-1.64</v>
      </c>
      <c r="AE48" s="29">
        <v>-0.4019179868919309</v>
      </c>
      <c r="AF48" s="6">
        <v>-2.0419179868919306</v>
      </c>
      <c r="AG48" s="13">
        <v>5.2</v>
      </c>
      <c r="AH48" s="13">
        <v>5.4719999999999995</v>
      </c>
      <c r="AI48" s="29">
        <v>-1.1033116606995463</v>
      </c>
      <c r="AJ48" s="13">
        <v>4.368688339300453</v>
      </c>
    </row>
    <row r="49" spans="1:36" ht="12.75">
      <c r="A49" s="5">
        <v>9.39999999999998</v>
      </c>
      <c r="B49" s="5">
        <v>-3.439999999999988</v>
      </c>
      <c r="C49">
        <v>0.2856268110917881</v>
      </c>
      <c r="D49" s="22">
        <v>-3.1543731889082</v>
      </c>
      <c r="E49" s="6">
        <v>10.8</v>
      </c>
      <c r="F49" s="6">
        <v>7.7</v>
      </c>
      <c r="G49">
        <v>0.43994646148348693</v>
      </c>
      <c r="H49" s="23">
        <v>8.139946461483486</v>
      </c>
      <c r="I49" s="7">
        <v>-1.20000000000003</v>
      </c>
      <c r="J49" s="7">
        <v>7.139999999999991</v>
      </c>
      <c r="K49" s="29">
        <v>0.2760325514827855</v>
      </c>
      <c r="L49" s="24">
        <v>7.416032551482776</v>
      </c>
      <c r="M49" s="9">
        <v>-3</v>
      </c>
      <c r="N49" s="9">
        <v>4.1</v>
      </c>
      <c r="O49" s="29">
        <v>0.6837209411969525</v>
      </c>
      <c r="P49" s="25">
        <v>4.783720941196952</v>
      </c>
      <c r="Q49" s="10">
        <v>19.2</v>
      </c>
      <c r="R49" s="10">
        <v>-5.88</v>
      </c>
      <c r="S49" s="29">
        <v>0.109150960270199</v>
      </c>
      <c r="T49" s="26">
        <v>-5.770849039729801</v>
      </c>
      <c r="U49" s="27">
        <v>274.2</v>
      </c>
      <c r="V49" s="27">
        <v>114.89</v>
      </c>
      <c r="W49" s="29">
        <v>0.28815350106015103</v>
      </c>
      <c r="X49" s="27">
        <v>115.17815350106015</v>
      </c>
      <c r="Y49" s="12">
        <v>4.80000000000001</v>
      </c>
      <c r="Z49" s="12">
        <v>-1.3400000000000079</v>
      </c>
      <c r="AA49" s="29">
        <v>-0.3765954943446559</v>
      </c>
      <c r="AB49" s="12">
        <v>-1.7165954943446637</v>
      </c>
      <c r="AC49" s="6">
        <v>7.6</v>
      </c>
      <c r="AD49" s="6">
        <v>-1.42</v>
      </c>
      <c r="AE49" s="29">
        <v>1.057860572473146</v>
      </c>
      <c r="AF49" s="6">
        <v>-0.3621394275268539</v>
      </c>
      <c r="AG49" s="13">
        <v>5.6</v>
      </c>
      <c r="AH49" s="13">
        <v>5.616</v>
      </c>
      <c r="AI49" s="29">
        <v>0.5073525244370103</v>
      </c>
      <c r="AJ49" s="13">
        <v>6.12335252443701</v>
      </c>
    </row>
    <row r="50" spans="1:36" ht="12.75">
      <c r="A50" s="5">
        <v>9.49999999999998</v>
      </c>
      <c r="B50" s="5">
        <v>-3.4999999999999876</v>
      </c>
      <c r="C50">
        <v>-0.31868694350123405</v>
      </c>
      <c r="D50" s="22">
        <v>-3.8186869435012216</v>
      </c>
      <c r="E50" s="6">
        <v>11</v>
      </c>
      <c r="F50" s="6">
        <v>8</v>
      </c>
      <c r="G50">
        <v>-0.4649450602300931</v>
      </c>
      <c r="H50" s="23">
        <v>7.535054939769907</v>
      </c>
      <c r="I50" s="7">
        <v>-1.00000000000003</v>
      </c>
      <c r="J50" s="7">
        <v>7.199999999999991</v>
      </c>
      <c r="K50" s="29">
        <v>-0.6521131581394002</v>
      </c>
      <c r="L50" s="24">
        <v>6.547886841860591</v>
      </c>
      <c r="M50" s="9">
        <v>-2.5</v>
      </c>
      <c r="N50" s="9">
        <v>4.3</v>
      </c>
      <c r="O50" s="29">
        <v>0.8771478405833477</v>
      </c>
      <c r="P50" s="25">
        <v>5.1771478405833475</v>
      </c>
      <c r="Q50" s="10">
        <v>19.5</v>
      </c>
      <c r="R50" s="10">
        <v>-6</v>
      </c>
      <c r="S50" s="29">
        <v>0.7211260708572809</v>
      </c>
      <c r="T50" s="26">
        <v>-5.278873929142719</v>
      </c>
      <c r="U50" s="27">
        <v>280.5</v>
      </c>
      <c r="V50" s="27">
        <v>117.725</v>
      </c>
      <c r="W50" s="29">
        <v>-0.9856307769950945</v>
      </c>
      <c r="X50" s="27">
        <v>116.7393692230049</v>
      </c>
      <c r="Y50" s="12">
        <v>5.00000000000001</v>
      </c>
      <c r="Z50" s="12">
        <v>-1.500000000000008</v>
      </c>
      <c r="AA50" s="29">
        <v>0.18503078536014073</v>
      </c>
      <c r="AB50" s="12">
        <v>-1.3149692146398673</v>
      </c>
      <c r="AC50" s="28">
        <v>8</v>
      </c>
      <c r="AD50" s="6">
        <v>-1.2</v>
      </c>
      <c r="AE50" s="29">
        <v>-0.45769229473080486</v>
      </c>
      <c r="AF50" s="6">
        <v>-1.6576922947308048</v>
      </c>
      <c r="AG50" s="13">
        <v>6</v>
      </c>
      <c r="AH50" s="13">
        <v>5.76</v>
      </c>
      <c r="AI50" s="29">
        <v>0.3374998414074071</v>
      </c>
      <c r="AJ50" s="13">
        <v>6.097499841407407</v>
      </c>
    </row>
    <row r="51" spans="1:36" ht="12.75">
      <c r="A51" s="5">
        <v>9.59999999999998</v>
      </c>
      <c r="B51" s="5">
        <v>-3.559999999999988</v>
      </c>
      <c r="C51">
        <v>-0.173088778865349</v>
      </c>
      <c r="D51" s="22">
        <v>-3.733088778865337</v>
      </c>
      <c r="E51" s="6">
        <v>11.2</v>
      </c>
      <c r="F51" s="6">
        <v>8.3</v>
      </c>
      <c r="G51">
        <v>0.060485376707219984</v>
      </c>
      <c r="H51" s="23">
        <v>8.36048537670722</v>
      </c>
      <c r="I51" s="7">
        <v>-0.800000000000029</v>
      </c>
      <c r="J51" s="7">
        <v>7.259999999999991</v>
      </c>
      <c r="K51" s="29">
        <v>0.5411093297880143</v>
      </c>
      <c r="L51" s="24">
        <v>7.801109329788005</v>
      </c>
      <c r="M51" s="9">
        <v>-2</v>
      </c>
      <c r="N51" s="9">
        <v>4.5</v>
      </c>
      <c r="O51" s="29">
        <v>-0.5512024472409394</v>
      </c>
      <c r="P51" s="25">
        <v>3.9487975527590606</v>
      </c>
      <c r="Q51" s="10">
        <v>19.8</v>
      </c>
      <c r="R51" s="10">
        <v>-6.12</v>
      </c>
      <c r="S51" s="29">
        <v>0.059632043303281534</v>
      </c>
      <c r="T51" s="26">
        <v>-6.060367956696719</v>
      </c>
      <c r="U51" s="27">
        <v>286.8</v>
      </c>
      <c r="V51" s="27">
        <v>120.56</v>
      </c>
      <c r="W51" s="29">
        <v>0.11993307680313592</v>
      </c>
      <c r="X51" s="27">
        <v>120.67993307680314</v>
      </c>
      <c r="Y51" s="12">
        <v>5.20000000000001</v>
      </c>
      <c r="Z51" s="12">
        <v>-1.6600000000000081</v>
      </c>
      <c r="AA51" s="29">
        <v>-0.31993022275855765</v>
      </c>
      <c r="AB51" s="12">
        <v>-1.9799302227585658</v>
      </c>
      <c r="AC51" s="6">
        <v>8.4</v>
      </c>
      <c r="AD51" s="6">
        <v>-0.9799999999999986</v>
      </c>
      <c r="AE51" s="29">
        <v>-0.9485547707299702</v>
      </c>
      <c r="AF51" s="6">
        <v>-1.9285547707299688</v>
      </c>
      <c r="AG51" s="13">
        <v>6.4</v>
      </c>
      <c r="AH51" s="13">
        <v>5.904</v>
      </c>
      <c r="AI51" s="29">
        <v>-0.7820053724572062</v>
      </c>
      <c r="AJ51" s="13">
        <v>5.121994627542794</v>
      </c>
    </row>
    <row r="52" spans="1:36" ht="12.75">
      <c r="A52" s="5">
        <v>9.69999999999998</v>
      </c>
      <c r="B52" s="5">
        <v>-3.6199999999999877</v>
      </c>
      <c r="C52">
        <v>0.14296915651357267</v>
      </c>
      <c r="D52" s="22">
        <v>-3.477030843486415</v>
      </c>
      <c r="E52" s="6">
        <v>11.4</v>
      </c>
      <c r="F52" s="6">
        <v>8.6</v>
      </c>
      <c r="G52">
        <v>0.2976423729705857</v>
      </c>
      <c r="H52" s="23">
        <v>8.897642372970585</v>
      </c>
      <c r="I52" s="7">
        <v>-0.60000000000003</v>
      </c>
      <c r="J52" s="7">
        <v>7.319999999999991</v>
      </c>
      <c r="K52" s="29">
        <v>-0.42480314732529223</v>
      </c>
      <c r="L52" s="24">
        <v>6.895196852674699</v>
      </c>
      <c r="M52" s="9">
        <v>-1.5</v>
      </c>
      <c r="N52" s="9">
        <v>4.7</v>
      </c>
      <c r="O52" s="29">
        <v>0.7095048886185396</v>
      </c>
      <c r="P52" s="25">
        <v>5.40950488861854</v>
      </c>
      <c r="Q52" s="10">
        <v>20.1</v>
      </c>
      <c r="R52" s="10">
        <v>-6.24</v>
      </c>
      <c r="S52" s="29">
        <v>1.6870953913894482</v>
      </c>
      <c r="T52" s="26">
        <v>-4.552904608610552</v>
      </c>
      <c r="U52" s="27">
        <v>293.1</v>
      </c>
      <c r="V52" s="27">
        <v>123.395</v>
      </c>
      <c r="W52" s="29">
        <v>0.2714841684792191</v>
      </c>
      <c r="X52" s="27">
        <v>123.66648416847922</v>
      </c>
      <c r="Y52" s="12">
        <v>5.40000000000001</v>
      </c>
      <c r="Z52" s="12">
        <v>-1.8200000000000083</v>
      </c>
      <c r="AA52" s="29">
        <v>0.7694275154790375</v>
      </c>
      <c r="AB52" s="12">
        <v>-1.0505724845209707</v>
      </c>
      <c r="AC52" s="28">
        <v>8.8</v>
      </c>
      <c r="AD52" s="6">
        <v>-0.7599999999999989</v>
      </c>
      <c r="AE52" s="29">
        <v>0.5598467396339402</v>
      </c>
      <c r="AF52" s="6">
        <v>-0.20015326036605874</v>
      </c>
      <c r="AG52" s="13">
        <v>6.8</v>
      </c>
      <c r="AH52" s="13">
        <v>6.048</v>
      </c>
      <c r="AI52" s="29">
        <v>0.021758751245215535</v>
      </c>
      <c r="AJ52" s="13">
        <v>6.069758751245216</v>
      </c>
    </row>
    <row r="53" spans="1:36" ht="12.75">
      <c r="A53" s="5">
        <v>9.79999999999998</v>
      </c>
      <c r="B53" s="5">
        <v>-3.6799999999999873</v>
      </c>
      <c r="C53">
        <v>-0.16551439330214635</v>
      </c>
      <c r="D53" s="22">
        <v>-3.8455143933021336</v>
      </c>
      <c r="E53" s="6">
        <v>11.6</v>
      </c>
      <c r="F53" s="6">
        <v>8.9</v>
      </c>
      <c r="G53">
        <v>0.2982824298669584</v>
      </c>
      <c r="H53" s="23">
        <v>9.198282429866959</v>
      </c>
      <c r="I53" s="7">
        <v>-0.400000000000031</v>
      </c>
      <c r="J53" s="7">
        <v>7.379999999999991</v>
      </c>
      <c r="K53" s="29">
        <v>0.5440369932330213</v>
      </c>
      <c r="L53" s="24">
        <v>7.924036993233012</v>
      </c>
      <c r="M53" s="9">
        <v>-1</v>
      </c>
      <c r="N53" s="9">
        <v>4.9</v>
      </c>
      <c r="O53" s="29">
        <v>-0.9211516953655519</v>
      </c>
      <c r="P53" s="25">
        <v>3.9788483046344485</v>
      </c>
      <c r="Q53" s="10">
        <v>20.4</v>
      </c>
      <c r="R53" s="10">
        <v>-6.36</v>
      </c>
      <c r="S53" s="29">
        <v>-1.3200228750065435</v>
      </c>
      <c r="T53" s="26">
        <v>-7.680022875006544</v>
      </c>
      <c r="U53" s="27">
        <v>299.4</v>
      </c>
      <c r="V53" s="27">
        <v>126.23</v>
      </c>
      <c r="W53" s="29">
        <v>0.5406116088124691</v>
      </c>
      <c r="X53" s="27">
        <v>126.77061160881247</v>
      </c>
      <c r="Y53" s="12">
        <v>5.60000000000001</v>
      </c>
      <c r="Z53" s="12">
        <v>-1.9800000000000084</v>
      </c>
      <c r="AA53" s="29">
        <v>-0.10635989156071446</v>
      </c>
      <c r="AB53" s="12">
        <v>-2.086359891560723</v>
      </c>
      <c r="AC53" s="6">
        <v>9.2</v>
      </c>
      <c r="AD53" s="6">
        <v>-0.54</v>
      </c>
      <c r="AE53" s="29">
        <v>0.5630472514894791</v>
      </c>
      <c r="AF53" s="6">
        <v>0.02304725148947906</v>
      </c>
      <c r="AG53" s="13">
        <v>7.2</v>
      </c>
      <c r="AH53" s="13">
        <v>6.192</v>
      </c>
      <c r="AI53" s="29">
        <v>-0.2925908120232634</v>
      </c>
      <c r="AJ53" s="13">
        <v>5.899409187976737</v>
      </c>
    </row>
    <row r="54" spans="1:36" ht="12.75">
      <c r="A54" s="5">
        <v>9.89999999999998</v>
      </c>
      <c r="B54" s="5">
        <v>-3.739999999999988</v>
      </c>
      <c r="C54">
        <v>0.10611074685584754</v>
      </c>
      <c r="D54" s="22">
        <v>-3.6338892531441402</v>
      </c>
      <c r="E54" s="6">
        <v>11.8</v>
      </c>
      <c r="F54" s="6">
        <v>9.2</v>
      </c>
      <c r="G54">
        <v>-0.09269001566281077</v>
      </c>
      <c r="H54" s="23">
        <v>9.107309984337189</v>
      </c>
      <c r="I54" s="7">
        <v>-0.200000000000029</v>
      </c>
      <c r="J54" s="7">
        <v>7.4399999999999915</v>
      </c>
      <c r="K54" s="29">
        <v>0.48996116674970835</v>
      </c>
      <c r="L54" s="24">
        <v>7.9299611667497</v>
      </c>
      <c r="M54" s="9">
        <v>-0.5</v>
      </c>
      <c r="N54" s="9">
        <v>5.1</v>
      </c>
      <c r="O54" s="29">
        <v>1.1192414604010992</v>
      </c>
      <c r="P54" s="25">
        <v>6.219241460401099</v>
      </c>
      <c r="Q54" s="10">
        <v>20.7</v>
      </c>
      <c r="R54" s="10">
        <v>-6.48</v>
      </c>
      <c r="S54" s="29">
        <v>0.657334794595954</v>
      </c>
      <c r="T54" s="26">
        <v>-5.822665205404046</v>
      </c>
      <c r="U54" s="27">
        <v>305.7</v>
      </c>
      <c r="V54" s="27">
        <v>129.065</v>
      </c>
      <c r="W54" s="29">
        <v>-0.2109288743668003</v>
      </c>
      <c r="X54" s="27">
        <v>128.8540711256332</v>
      </c>
      <c r="Y54" s="12">
        <v>5.80000000000001</v>
      </c>
      <c r="Z54" s="12">
        <v>-2.1400000000000077</v>
      </c>
      <c r="AA54" s="29">
        <v>0.2935831844297354</v>
      </c>
      <c r="AB54" s="12">
        <v>-1.8464168155702723</v>
      </c>
      <c r="AC54" s="28">
        <v>9.6</v>
      </c>
      <c r="AD54" s="6">
        <v>-0.3199999999999994</v>
      </c>
      <c r="AE54" s="29">
        <v>-0.9103232514462434</v>
      </c>
      <c r="AF54" s="6">
        <v>-1.2303232514462428</v>
      </c>
      <c r="AG54" s="13">
        <v>7.6</v>
      </c>
      <c r="AH54" s="13">
        <v>6.336</v>
      </c>
      <c r="AI54" s="29">
        <v>-0.28886461223009974</v>
      </c>
      <c r="AJ54" s="13">
        <v>6.047135387769901</v>
      </c>
    </row>
    <row r="55" spans="1:36" ht="12.75">
      <c r="A55" s="5">
        <v>9.99999999999998</v>
      </c>
      <c r="B55" s="5">
        <v>-3.7999999999999883</v>
      </c>
      <c r="C55">
        <v>-1.2369127944111824</v>
      </c>
      <c r="D55" s="22">
        <v>-5.036912794411171</v>
      </c>
      <c r="E55" s="6">
        <v>12</v>
      </c>
      <c r="F55" s="6">
        <v>9.5</v>
      </c>
      <c r="G55">
        <v>0.5087576937512495</v>
      </c>
      <c r="H55" s="23">
        <v>10.00875769375125</v>
      </c>
      <c r="I55" s="7">
        <v>-4.08562073062058E-14</v>
      </c>
      <c r="J55" s="7">
        <v>7.499999999999988</v>
      </c>
      <c r="K55" s="29">
        <v>-0.21228515834081918</v>
      </c>
      <c r="L55" s="24">
        <v>7.287714841659168</v>
      </c>
      <c r="M55" s="9">
        <v>0</v>
      </c>
      <c r="N55" s="9">
        <v>5.3</v>
      </c>
      <c r="O55" s="29">
        <v>0.5120861032992252</v>
      </c>
      <c r="P55" s="25">
        <v>5.812086103299225</v>
      </c>
      <c r="Q55" s="10">
        <v>21</v>
      </c>
      <c r="R55" s="10">
        <v>-6.6</v>
      </c>
      <c r="S55" s="29">
        <v>-0.49279287850367837</v>
      </c>
      <c r="T55" s="26">
        <v>-7.092792878503678</v>
      </c>
      <c r="U55" s="27">
        <v>312</v>
      </c>
      <c r="V55" s="27">
        <v>131.9</v>
      </c>
      <c r="W55" s="29">
        <v>0.7467588147846982</v>
      </c>
      <c r="X55" s="27">
        <v>132.6467588147847</v>
      </c>
      <c r="Y55" s="12">
        <v>6</v>
      </c>
      <c r="Z55" s="12">
        <v>-2.3</v>
      </c>
      <c r="AA55" s="29">
        <v>0.3053046384593472</v>
      </c>
      <c r="AB55" s="12">
        <v>-1.9946953615406526</v>
      </c>
      <c r="AC55" s="6">
        <v>10</v>
      </c>
      <c r="AD55" s="6">
        <v>-0.09999999999999964</v>
      </c>
      <c r="AE55" s="29">
        <v>0.23621578293386847</v>
      </c>
      <c r="AF55" s="6">
        <v>0.13621578293386882</v>
      </c>
      <c r="AG55" s="13">
        <v>8</v>
      </c>
      <c r="AH55" s="13">
        <v>6.48</v>
      </c>
      <c r="AI55" s="29">
        <v>0.26288398657925427</v>
      </c>
      <c r="AJ55" s="13">
        <v>6.742883986579255</v>
      </c>
    </row>
    <row r="56" spans="1:36" ht="12.75">
      <c r="A56" s="5">
        <v>10.1</v>
      </c>
      <c r="B56" s="5">
        <v>-3.86</v>
      </c>
      <c r="C56">
        <v>-0.03443233254074585</v>
      </c>
      <c r="D56" s="22">
        <v>-3.8944323325407457</v>
      </c>
      <c r="E56" s="6">
        <v>12.2</v>
      </c>
      <c r="F56" s="6">
        <v>9.8</v>
      </c>
      <c r="G56">
        <v>0.14157478744891705</v>
      </c>
      <c r="H56" s="23">
        <v>9.941574787448918</v>
      </c>
      <c r="I56" s="7">
        <v>0.199999999999999</v>
      </c>
      <c r="J56" s="7">
        <v>7.56</v>
      </c>
      <c r="K56" s="29">
        <v>-0.5715855877497233</v>
      </c>
      <c r="L56" s="24">
        <v>6.988414412250276</v>
      </c>
      <c r="M56" s="9">
        <v>0.5</v>
      </c>
      <c r="N56" s="9">
        <v>5.5</v>
      </c>
      <c r="O56" s="29">
        <v>-0.3877080416714307</v>
      </c>
      <c r="P56" s="25">
        <v>5.112291958328569</v>
      </c>
      <c r="Q56" s="10">
        <v>21.3</v>
      </c>
      <c r="R56" s="10">
        <v>-6.72</v>
      </c>
      <c r="S56" s="29">
        <v>0.06487687187473057</v>
      </c>
      <c r="T56" s="26">
        <v>-6.655123128125269</v>
      </c>
      <c r="U56" s="27">
        <v>318.3</v>
      </c>
      <c r="V56" s="27">
        <v>134.735</v>
      </c>
      <c r="W56" s="29">
        <v>-1.0212954748567427</v>
      </c>
      <c r="X56" s="27">
        <v>133.71370452514327</v>
      </c>
      <c r="Y56" s="12">
        <v>6.2</v>
      </c>
      <c r="Z56" s="12">
        <v>-2.46</v>
      </c>
      <c r="AA56" s="29">
        <v>0.3877080416714307</v>
      </c>
      <c r="AB56" s="12">
        <v>-2.0722919583285693</v>
      </c>
      <c r="AC56" s="28">
        <v>10.4</v>
      </c>
      <c r="AD56" s="6">
        <v>0.120000000000001</v>
      </c>
      <c r="AE56" s="29">
        <v>-0.18904165699495934</v>
      </c>
      <c r="AF56" s="6">
        <v>-0.06904165699495834</v>
      </c>
      <c r="AG56" s="13">
        <v>8.4</v>
      </c>
      <c r="AH56" s="13">
        <v>6.6240000000000006</v>
      </c>
      <c r="AI56" s="29">
        <v>0.6759510142728686</v>
      </c>
      <c r="AJ56" s="13">
        <v>7.299951014272869</v>
      </c>
    </row>
    <row r="57" spans="1:36" ht="12.75">
      <c r="A57" s="5">
        <v>10.2</v>
      </c>
      <c r="B57" s="5">
        <v>-3.92</v>
      </c>
      <c r="C57">
        <v>0.12342979971435852</v>
      </c>
      <c r="D57" s="22">
        <v>-3.7965702002856414</v>
      </c>
      <c r="E57" s="6">
        <v>12.4</v>
      </c>
      <c r="F57" s="6">
        <v>10.1</v>
      </c>
      <c r="G57">
        <v>0.8360984793398529</v>
      </c>
      <c r="H57" s="23">
        <v>10.936098479339853</v>
      </c>
      <c r="I57" s="7">
        <v>0.4</v>
      </c>
      <c r="J57" s="7">
        <v>7.62</v>
      </c>
      <c r="K57" s="29">
        <v>0.6202099029906094</v>
      </c>
      <c r="L57" s="24">
        <v>8.24020990299061</v>
      </c>
      <c r="M57" s="9">
        <v>1</v>
      </c>
      <c r="N57" s="9">
        <v>5.7</v>
      </c>
      <c r="O57" s="29">
        <v>-0.3673414425975352</v>
      </c>
      <c r="P57" s="25">
        <v>5.332658557402465</v>
      </c>
      <c r="Q57" s="10">
        <v>21.6</v>
      </c>
      <c r="R57" s="10">
        <v>-6.84</v>
      </c>
      <c r="S57" s="29">
        <v>1.3791341189062223</v>
      </c>
      <c r="T57" s="26">
        <v>-5.460865881093778</v>
      </c>
      <c r="U57" s="27">
        <v>324.6</v>
      </c>
      <c r="V57" s="27">
        <v>137.57</v>
      </c>
      <c r="W57" s="29">
        <v>-0.3465191866780515</v>
      </c>
      <c r="X57" s="27">
        <v>137.22348081332194</v>
      </c>
      <c r="Y57" s="12">
        <v>6.4</v>
      </c>
      <c r="Z57" s="12">
        <v>-2.62</v>
      </c>
      <c r="AA57" s="29">
        <v>-0.5574260057983338</v>
      </c>
      <c r="AB57" s="12">
        <v>-3.177426005798334</v>
      </c>
      <c r="AC57" s="6">
        <v>10.8</v>
      </c>
      <c r="AD57" s="6">
        <v>0.34000000000000163</v>
      </c>
      <c r="AE57" s="29">
        <v>-1.0882940841838717</v>
      </c>
      <c r="AF57" s="6">
        <v>-0.7482940841838701</v>
      </c>
      <c r="AG57" s="13">
        <v>8.8</v>
      </c>
      <c r="AH57" s="13">
        <v>6.768000000000001</v>
      </c>
      <c r="AI57" s="29">
        <v>-0.15796467778272927</v>
      </c>
      <c r="AJ57" s="13">
        <v>6.610035322217271</v>
      </c>
    </row>
    <row r="58" spans="1:36" ht="12.75">
      <c r="A58" s="5">
        <v>10.3</v>
      </c>
      <c r="B58" s="5">
        <v>-3.98</v>
      </c>
      <c r="C58">
        <v>1.0582471077213995</v>
      </c>
      <c r="D58" s="22">
        <v>-2.9217528922786005</v>
      </c>
      <c r="E58" s="6">
        <v>12.6</v>
      </c>
      <c r="F58" s="6">
        <v>10.4</v>
      </c>
      <c r="G58">
        <v>-0.1444834651920246</v>
      </c>
      <c r="H58" s="23">
        <v>10.255516534807976</v>
      </c>
      <c r="I58" s="7">
        <v>0.6</v>
      </c>
      <c r="J58" s="7">
        <v>7.68</v>
      </c>
      <c r="K58" s="29">
        <v>0.3854229362332262</v>
      </c>
      <c r="L58" s="24">
        <v>8.065422936233226</v>
      </c>
      <c r="M58" s="9">
        <v>1.5</v>
      </c>
      <c r="N58" s="9">
        <v>5.9</v>
      </c>
      <c r="O58" s="29">
        <v>-0.8137860731949331</v>
      </c>
      <c r="P58" s="25">
        <v>5.086213926805067</v>
      </c>
      <c r="Q58" s="10">
        <v>21.9</v>
      </c>
      <c r="R58" s="10">
        <v>-6.96</v>
      </c>
      <c r="S58" s="29">
        <v>-0.7430753612425178</v>
      </c>
      <c r="T58" s="26">
        <v>-7.703075361242518</v>
      </c>
      <c r="U58" s="27">
        <v>330.9</v>
      </c>
      <c r="V58" s="27">
        <v>140.405</v>
      </c>
      <c r="W58" s="29">
        <v>0.8576546406402485</v>
      </c>
      <c r="X58" s="27">
        <v>141.26265464064025</v>
      </c>
      <c r="Y58" s="12">
        <v>6.6</v>
      </c>
      <c r="Z58" s="12">
        <v>-2.78</v>
      </c>
      <c r="AA58" s="29">
        <v>-0.8426736712863203</v>
      </c>
      <c r="AB58" s="12">
        <v>-3.62267367128632</v>
      </c>
      <c r="AC58" s="28">
        <v>11.2</v>
      </c>
      <c r="AD58" s="6">
        <v>0.56</v>
      </c>
      <c r="AE58" s="29">
        <v>-0.5244296517048497</v>
      </c>
      <c r="AF58" s="6">
        <v>0.03557034829515038</v>
      </c>
      <c r="AG58" s="13">
        <v>9.2</v>
      </c>
      <c r="AH58" s="13">
        <v>6.912</v>
      </c>
      <c r="AI58" s="29">
        <v>-0.19654089555842802</v>
      </c>
      <c r="AJ58" s="13">
        <v>6.715459104441572</v>
      </c>
    </row>
    <row r="59" spans="1:36" ht="12.75">
      <c r="A59" s="5">
        <v>10.4</v>
      </c>
      <c r="B59" s="5">
        <v>-4.04</v>
      </c>
      <c r="C59">
        <v>-0.7626158549101092</v>
      </c>
      <c r="D59" s="22">
        <v>-4.802615854910109</v>
      </c>
      <c r="E59" s="6">
        <v>12.8</v>
      </c>
      <c r="F59" s="6">
        <v>10.7</v>
      </c>
      <c r="G59">
        <v>-0.6713207767461427</v>
      </c>
      <c r="H59" s="23">
        <v>10.028679223253857</v>
      </c>
      <c r="I59" s="7">
        <v>0.800000000000001</v>
      </c>
      <c r="J59" s="7">
        <v>7.74</v>
      </c>
      <c r="K59" s="29">
        <v>0.2839706212398596</v>
      </c>
      <c r="L59" s="24">
        <v>8.02397062123986</v>
      </c>
      <c r="M59" s="9">
        <v>2</v>
      </c>
      <c r="N59" s="9">
        <v>6.1</v>
      </c>
      <c r="O59" s="29">
        <v>0.32916727832343895</v>
      </c>
      <c r="P59" s="25">
        <v>6.429167278323439</v>
      </c>
      <c r="Q59" s="10">
        <v>22.2</v>
      </c>
      <c r="R59" s="10">
        <v>-7.08</v>
      </c>
      <c r="S59" s="29">
        <v>1.0436144748382503</v>
      </c>
      <c r="T59" s="26">
        <v>-6.03638552516175</v>
      </c>
      <c r="U59" s="27">
        <v>337.2</v>
      </c>
      <c r="V59" s="27">
        <v>143.24</v>
      </c>
      <c r="W59" s="29">
        <v>-0.18526236544857966</v>
      </c>
      <c r="X59" s="27">
        <v>143.05473763455143</v>
      </c>
      <c r="Y59" s="12">
        <v>6.8</v>
      </c>
      <c r="Z59" s="12">
        <v>-2.94</v>
      </c>
      <c r="AA59" s="29">
        <v>0.13027351997152437</v>
      </c>
      <c r="AB59" s="12">
        <v>-2.8097264800284756</v>
      </c>
      <c r="AC59" s="6">
        <v>11.6</v>
      </c>
      <c r="AD59" s="6">
        <v>0.78</v>
      </c>
      <c r="AE59" s="29">
        <v>1.2008331395918503</v>
      </c>
      <c r="AF59" s="6">
        <v>1.9808331395918504</v>
      </c>
      <c r="AG59" s="13">
        <v>9.6</v>
      </c>
      <c r="AH59" s="13">
        <v>7.056</v>
      </c>
      <c r="AI59" s="29">
        <v>0.3343584467074834</v>
      </c>
      <c r="AJ59" s="13">
        <v>7.390358446707483</v>
      </c>
    </row>
    <row r="60" spans="1:36" ht="12.75">
      <c r="A60" s="5">
        <v>10.5</v>
      </c>
      <c r="B60" s="5">
        <v>-4.1</v>
      </c>
      <c r="C60">
        <v>-0.7793164513714146</v>
      </c>
      <c r="D60" s="22">
        <v>-4.879316451371414</v>
      </c>
      <c r="E60" s="6">
        <v>13</v>
      </c>
      <c r="F60" s="6">
        <v>11</v>
      </c>
      <c r="G60">
        <v>-0.2090575890179025</v>
      </c>
      <c r="H60" s="23">
        <v>10.790942410982097</v>
      </c>
      <c r="I60" s="7">
        <v>1</v>
      </c>
      <c r="J60" s="7">
        <v>7.8</v>
      </c>
      <c r="K60" s="29">
        <v>-0.054908014135435224</v>
      </c>
      <c r="L60" s="24">
        <v>7.745091985864565</v>
      </c>
      <c r="M60" s="9">
        <v>2.5</v>
      </c>
      <c r="N60" s="9">
        <v>6.3</v>
      </c>
      <c r="O60" s="29">
        <v>-0.012804775906261057</v>
      </c>
      <c r="P60" s="25">
        <v>6.287195224093739</v>
      </c>
      <c r="Q60" s="10">
        <v>22.5</v>
      </c>
      <c r="R60" s="10">
        <v>-7.2</v>
      </c>
      <c r="S60" s="29">
        <v>-1.26685222312517</v>
      </c>
      <c r="T60" s="26">
        <v>-8.46685222312517</v>
      </c>
      <c r="U60" s="27">
        <v>343.5</v>
      </c>
      <c r="V60" s="27">
        <v>146.075</v>
      </c>
      <c r="W60" s="29">
        <v>0.9435234460397623</v>
      </c>
      <c r="X60" s="27">
        <v>147.01852344603975</v>
      </c>
      <c r="Y60" s="12">
        <v>7</v>
      </c>
      <c r="Z60" s="12">
        <v>-3.1</v>
      </c>
      <c r="AA60" s="29">
        <v>0.2929225502157351</v>
      </c>
      <c r="AB60" s="12">
        <v>-2.807077449784265</v>
      </c>
      <c r="AC60" s="28">
        <v>12</v>
      </c>
      <c r="AD60" s="6">
        <v>1</v>
      </c>
      <c r="AE60" s="29">
        <v>-0.1452781361876987</v>
      </c>
      <c r="AF60" s="6">
        <v>0.8547218638123013</v>
      </c>
      <c r="AG60" s="13">
        <v>10</v>
      </c>
      <c r="AH60" s="13">
        <v>7.2</v>
      </c>
      <c r="AI60" s="29">
        <v>0.1513553797849454</v>
      </c>
      <c r="AJ60" s="13">
        <v>7.351355379784946</v>
      </c>
    </row>
    <row r="61" spans="1:36" ht="12.75">
      <c r="A61" s="5">
        <v>10.6</v>
      </c>
      <c r="B61" s="5">
        <v>-4.16</v>
      </c>
      <c r="C61">
        <v>-1.1523843568284065</v>
      </c>
      <c r="D61" s="22">
        <v>-5.312384356828407</v>
      </c>
      <c r="E61" s="6">
        <v>13.2</v>
      </c>
      <c r="F61" s="6">
        <v>11.3</v>
      </c>
      <c r="G61">
        <v>0.6587242751265876</v>
      </c>
      <c r="H61" s="23">
        <v>11.958724275126588</v>
      </c>
      <c r="I61" s="7">
        <v>1.2</v>
      </c>
      <c r="J61" s="7">
        <v>7.86</v>
      </c>
      <c r="K61" s="29">
        <v>-0.4029743649880402</v>
      </c>
      <c r="L61" s="24">
        <v>7.45702563501196</v>
      </c>
      <c r="M61" s="9">
        <v>3</v>
      </c>
      <c r="N61" s="9">
        <v>6.5</v>
      </c>
      <c r="O61" s="29">
        <v>0.5422077720140805</v>
      </c>
      <c r="P61" s="25">
        <v>7.0422077720140805</v>
      </c>
      <c r="Q61" s="10">
        <v>22.8</v>
      </c>
      <c r="R61" s="10">
        <v>-7.32</v>
      </c>
      <c r="S61" s="29">
        <v>-0.26165002964262385</v>
      </c>
      <c r="T61" s="26">
        <v>-7.581650029642624</v>
      </c>
      <c r="U61" s="27">
        <v>349.8</v>
      </c>
      <c r="V61" s="27">
        <v>148.91</v>
      </c>
      <c r="W61" s="29">
        <v>0.5915728706895607</v>
      </c>
      <c r="X61" s="27">
        <v>149.50157287068956</v>
      </c>
      <c r="Y61" s="12">
        <v>7.2</v>
      </c>
      <c r="Z61" s="12">
        <v>-3.26</v>
      </c>
      <c r="AA61" s="29">
        <v>1.1397196431062184</v>
      </c>
      <c r="AB61" s="12">
        <v>-2.1202803568937814</v>
      </c>
      <c r="AC61" s="6">
        <v>12.4</v>
      </c>
      <c r="AD61" s="6">
        <v>1.22</v>
      </c>
      <c r="AE61" s="29">
        <v>0.1755827270244481</v>
      </c>
      <c r="AF61" s="6">
        <v>1.395582727024448</v>
      </c>
      <c r="AG61" s="13">
        <v>10.4</v>
      </c>
      <c r="AH61" s="13">
        <v>7.343999999999999</v>
      </c>
      <c r="AI61" s="29">
        <v>-0.2641118044266477</v>
      </c>
      <c r="AJ61" s="13">
        <v>7.079888195573352</v>
      </c>
    </row>
    <row r="62" spans="1:36" ht="12.75">
      <c r="A62" s="5">
        <v>10.7</v>
      </c>
      <c r="B62" s="5">
        <v>-4.22</v>
      </c>
      <c r="C62">
        <v>0.586126134294318</v>
      </c>
      <c r="D62" s="22">
        <v>-3.6338738657056817</v>
      </c>
      <c r="E62" s="6">
        <v>13.4</v>
      </c>
      <c r="F62" s="6">
        <v>11.6</v>
      </c>
      <c r="G62">
        <v>0.12433702067937702</v>
      </c>
      <c r="H62" s="23">
        <v>11.724337020679377</v>
      </c>
      <c r="I62" s="7">
        <v>1.4</v>
      </c>
      <c r="J62" s="7">
        <v>7.92</v>
      </c>
      <c r="K62" s="29">
        <v>-1.506792614236474</v>
      </c>
      <c r="L62" s="24">
        <v>6.413207385763526</v>
      </c>
      <c r="M62" s="9">
        <v>3.5</v>
      </c>
      <c r="N62" s="9">
        <v>6.7</v>
      </c>
      <c r="O62" s="29">
        <v>-0.8286983756988775</v>
      </c>
      <c r="P62" s="25">
        <v>5.871301624301123</v>
      </c>
      <c r="Q62" s="10">
        <v>23.1</v>
      </c>
      <c r="R62" s="10">
        <v>-7.44</v>
      </c>
      <c r="S62" s="29">
        <v>0.008434085430053528</v>
      </c>
      <c r="T62" s="26">
        <v>-7.431565914569947</v>
      </c>
      <c r="U62" s="27">
        <v>356.1</v>
      </c>
      <c r="V62" s="27">
        <v>151.745</v>
      </c>
      <c r="W62" s="29">
        <v>0.3583727448130958</v>
      </c>
      <c r="X62" s="27">
        <v>152.1033727448131</v>
      </c>
      <c r="Y62" s="12">
        <v>7.4</v>
      </c>
      <c r="Z62" s="12">
        <v>-3.42</v>
      </c>
      <c r="AA62" s="29">
        <v>-0.30552706675734953</v>
      </c>
      <c r="AB62" s="12">
        <v>-3.7255270667573495</v>
      </c>
      <c r="AC62" s="28">
        <v>12.8</v>
      </c>
      <c r="AD62" s="6">
        <v>1.44</v>
      </c>
      <c r="AE62" s="29">
        <v>-0.06043592293281108</v>
      </c>
      <c r="AF62" s="6">
        <v>1.3795640770671889</v>
      </c>
      <c r="AG62" s="13">
        <v>10.8</v>
      </c>
      <c r="AH62" s="13">
        <v>7.4879999999999995</v>
      </c>
      <c r="AI62" s="29">
        <v>-1.2137643352616578</v>
      </c>
      <c r="AJ62" s="13">
        <v>6.274235664738342</v>
      </c>
    </row>
    <row r="63" spans="1:36" ht="12.75">
      <c r="A63" s="5">
        <v>10.8</v>
      </c>
      <c r="B63" s="5">
        <v>-4.28</v>
      </c>
      <c r="C63">
        <v>1.1871816241182387</v>
      </c>
      <c r="D63" s="22">
        <v>-3.0928183758817616</v>
      </c>
      <c r="E63" s="6">
        <v>13.6</v>
      </c>
      <c r="F63" s="6">
        <v>11.9</v>
      </c>
      <c r="G63">
        <v>0.46867171477060765</v>
      </c>
      <c r="H63" s="23">
        <v>12.368671714770608</v>
      </c>
      <c r="I63" s="7">
        <v>1.6</v>
      </c>
      <c r="J63" s="7">
        <v>7.98</v>
      </c>
      <c r="K63" s="29">
        <v>1.5730911400169134</v>
      </c>
      <c r="L63" s="24">
        <v>9.553091140016914</v>
      </c>
      <c r="M63" s="9">
        <v>4</v>
      </c>
      <c r="N63" s="9">
        <v>6.9</v>
      </c>
      <c r="O63" s="29">
        <v>-1.0200369615631644</v>
      </c>
      <c r="P63" s="25">
        <v>5.879963038436836</v>
      </c>
      <c r="Q63" s="10">
        <v>23.4</v>
      </c>
      <c r="R63" s="10">
        <v>-7.56</v>
      </c>
      <c r="S63" s="29">
        <v>-0.7429771358147264</v>
      </c>
      <c r="T63" s="26">
        <v>-8.302977135814725</v>
      </c>
      <c r="U63" s="27">
        <v>362.4</v>
      </c>
      <c r="V63" s="27">
        <v>154.58</v>
      </c>
      <c r="W63" s="29">
        <v>0.5530364433070645</v>
      </c>
      <c r="X63" s="27">
        <v>155.13303644330708</v>
      </c>
      <c r="Y63" s="12">
        <v>7.6</v>
      </c>
      <c r="Z63" s="12">
        <v>-3.58</v>
      </c>
      <c r="AA63" s="29">
        <v>-0.32832042506925063</v>
      </c>
      <c r="AB63" s="12">
        <v>-3.9083204250692507</v>
      </c>
      <c r="AC63" s="6">
        <v>13.2</v>
      </c>
      <c r="AD63" s="6">
        <v>1.66</v>
      </c>
      <c r="AE63" s="29">
        <v>-0.6575987754331436</v>
      </c>
      <c r="AF63" s="6">
        <v>1.0024012245668563</v>
      </c>
      <c r="AG63" s="13">
        <v>11.2</v>
      </c>
      <c r="AH63" s="13">
        <v>7.632</v>
      </c>
      <c r="AI63" s="29">
        <v>-0.7170783646870404</v>
      </c>
      <c r="AJ63" s="13">
        <v>6.914921635312959</v>
      </c>
    </row>
    <row r="64" spans="1:36" ht="12.75">
      <c r="A64" s="5">
        <v>10.9</v>
      </c>
      <c r="B64" s="5">
        <v>-4.34</v>
      </c>
      <c r="C64">
        <v>-0.1949877059814753</v>
      </c>
      <c r="D64" s="22">
        <v>-4.534987705981475</v>
      </c>
      <c r="E64" s="6">
        <v>13.8</v>
      </c>
      <c r="F64" s="6">
        <v>12.2</v>
      </c>
      <c r="G64">
        <v>-0.33521871500852285</v>
      </c>
      <c r="H64" s="23">
        <v>11.864781284991476</v>
      </c>
      <c r="I64" s="7">
        <v>1.8</v>
      </c>
      <c r="J64" s="7">
        <v>8.04</v>
      </c>
      <c r="K64" s="29">
        <v>1.131722456193529</v>
      </c>
      <c r="L64" s="24">
        <v>9.171722456193528</v>
      </c>
      <c r="M64" s="9">
        <v>4.5</v>
      </c>
      <c r="N64" s="9">
        <v>7.1</v>
      </c>
      <c r="O64" s="29">
        <v>-0.000521708898304496</v>
      </c>
      <c r="P64" s="25">
        <v>7.099478291101695</v>
      </c>
      <c r="Q64" s="10">
        <v>23.7</v>
      </c>
      <c r="R64" s="10">
        <v>-7.68</v>
      </c>
      <c r="S64" s="29">
        <v>1.4473803275905084</v>
      </c>
      <c r="T64" s="26">
        <v>-6.232619672409491</v>
      </c>
      <c r="U64" s="27">
        <v>368.7</v>
      </c>
      <c r="V64" s="27">
        <v>157.415</v>
      </c>
      <c r="W64" s="29">
        <v>-0.5657665269609424</v>
      </c>
      <c r="X64" s="27">
        <v>156.84923347303905</v>
      </c>
      <c r="Y64" s="12">
        <v>7.8</v>
      </c>
      <c r="Z64" s="12">
        <v>-3.74</v>
      </c>
      <c r="AA64" s="29">
        <v>-0.006340314939734526</v>
      </c>
      <c r="AB64" s="12">
        <v>-3.7463403149397347</v>
      </c>
      <c r="AC64" s="28">
        <v>13.6</v>
      </c>
      <c r="AD64" s="6">
        <v>1.88</v>
      </c>
      <c r="AE64" s="29">
        <v>-1.0038747859653085</v>
      </c>
      <c r="AF64" s="6">
        <v>0.8761252140346913</v>
      </c>
      <c r="AG64" s="13">
        <v>11.6</v>
      </c>
      <c r="AH64" s="13">
        <v>7.776</v>
      </c>
      <c r="AI64" s="29">
        <v>-0.2390970621490851</v>
      </c>
      <c r="AJ64" s="13">
        <v>7.536902937850915</v>
      </c>
    </row>
    <row r="65" spans="1:36" ht="12.75">
      <c r="A65" s="5">
        <v>11</v>
      </c>
      <c r="B65" s="5">
        <v>-4.4</v>
      </c>
      <c r="C65">
        <v>-0.5004199010727461</v>
      </c>
      <c r="D65" s="22">
        <v>-4.9004199010727465</v>
      </c>
      <c r="E65" s="6">
        <v>14</v>
      </c>
      <c r="F65" s="6">
        <v>12.5</v>
      </c>
      <c r="G65">
        <v>-0.6611003300349694</v>
      </c>
      <c r="H65" s="23">
        <v>11.83889966996503</v>
      </c>
      <c r="I65" s="7">
        <v>2</v>
      </c>
      <c r="J65" s="7">
        <v>8.1</v>
      </c>
      <c r="K65" s="29">
        <v>0.8919068932300434</v>
      </c>
      <c r="L65" s="24">
        <v>8.991906893230043</v>
      </c>
      <c r="M65" s="9">
        <v>5</v>
      </c>
      <c r="N65" s="9">
        <v>7.3</v>
      </c>
      <c r="O65" s="29">
        <v>1.765900378813967</v>
      </c>
      <c r="P65" s="25">
        <v>9.065900378813968</v>
      </c>
      <c r="Q65" s="10">
        <v>24</v>
      </c>
      <c r="R65" s="10">
        <v>-7.8</v>
      </c>
      <c r="S65" s="29">
        <v>0.3760028448596131</v>
      </c>
      <c r="T65" s="26">
        <v>-7.423997155140387</v>
      </c>
      <c r="U65" s="27">
        <v>375</v>
      </c>
      <c r="V65" s="27">
        <v>160.25</v>
      </c>
      <c r="W65" s="29">
        <v>-1.3386556929617655</v>
      </c>
      <c r="X65" s="27">
        <v>158.91134430703823</v>
      </c>
      <c r="Y65" s="12">
        <v>8</v>
      </c>
      <c r="Z65" s="12">
        <v>-3.9</v>
      </c>
      <c r="AA65" s="29">
        <v>0.9896536994347116</v>
      </c>
      <c r="AB65" s="12">
        <v>-2.9103463005652883</v>
      </c>
      <c r="AC65" s="6">
        <v>14</v>
      </c>
      <c r="AD65" s="6">
        <v>2.1</v>
      </c>
      <c r="AE65" s="29">
        <v>-0.3634927452367265</v>
      </c>
      <c r="AF65" s="6">
        <v>1.7365072547632736</v>
      </c>
      <c r="AG65" s="13">
        <v>12</v>
      </c>
      <c r="AH65" s="13">
        <v>7.92</v>
      </c>
      <c r="AI65" s="29">
        <v>-0.9513169061392546</v>
      </c>
      <c r="AJ65" s="13">
        <v>6.968683093860745</v>
      </c>
    </row>
    <row r="66" spans="1:36" ht="12.75">
      <c r="A66" s="5">
        <v>11.1</v>
      </c>
      <c r="B66" s="5">
        <v>-4.46</v>
      </c>
      <c r="C66">
        <v>0.2739966475928668</v>
      </c>
      <c r="D66" s="22">
        <v>-4.186003352407133</v>
      </c>
      <c r="E66" s="6">
        <v>14.2</v>
      </c>
      <c r="F66" s="6">
        <v>12.8</v>
      </c>
      <c r="G66">
        <v>-0.14811689652560744</v>
      </c>
      <c r="H66" s="23">
        <v>12.651883103474393</v>
      </c>
      <c r="I66" s="7">
        <v>2.2</v>
      </c>
      <c r="J66" s="7">
        <v>8.16</v>
      </c>
      <c r="K66" s="29">
        <v>0.6164973456179723</v>
      </c>
      <c r="L66" s="24">
        <v>8.776497345617972</v>
      </c>
      <c r="M66" s="9">
        <v>5.5</v>
      </c>
      <c r="N66" s="9">
        <v>7.5</v>
      </c>
      <c r="O66" s="29">
        <v>-0.4095525696357072</v>
      </c>
      <c r="P66" s="25">
        <v>7.090447430364293</v>
      </c>
      <c r="Q66" s="10">
        <v>24.3</v>
      </c>
      <c r="R66" s="10">
        <v>-7.92</v>
      </c>
      <c r="S66" s="29">
        <v>0.683686835145636</v>
      </c>
      <c r="T66" s="26">
        <v>-7.236313164854364</v>
      </c>
      <c r="U66" s="27">
        <v>381.3</v>
      </c>
      <c r="V66" s="27">
        <v>163.085</v>
      </c>
      <c r="W66" s="29">
        <v>0.19895850300599704</v>
      </c>
      <c r="X66" s="27">
        <v>163.283958503006</v>
      </c>
      <c r="Y66" s="12">
        <v>8.2</v>
      </c>
      <c r="Z66" s="12">
        <v>-4.06</v>
      </c>
      <c r="AA66" s="29">
        <v>0.3390989604667993</v>
      </c>
      <c r="AB66" s="12">
        <v>-3.7209010395332003</v>
      </c>
      <c r="AC66" s="28">
        <v>14.4</v>
      </c>
      <c r="AD66" s="6">
        <v>2.32</v>
      </c>
      <c r="AE66" s="29">
        <v>0.7335243026318494</v>
      </c>
      <c r="AF66" s="6">
        <v>3.0535243026318493</v>
      </c>
      <c r="AG66" s="13">
        <v>12.4</v>
      </c>
      <c r="AH66" s="13">
        <v>8.064</v>
      </c>
      <c r="AI66" s="29">
        <v>-0.15852674550842494</v>
      </c>
      <c r="AJ66" s="13">
        <v>7.905473254491575</v>
      </c>
    </row>
    <row r="67" spans="1:36" ht="12.75">
      <c r="A67" s="5">
        <v>11.2</v>
      </c>
      <c r="B67" s="5">
        <v>-4.52</v>
      </c>
      <c r="C67">
        <v>0.3294940142950509</v>
      </c>
      <c r="D67" s="22">
        <v>-4.190505985704949</v>
      </c>
      <c r="E67" s="6">
        <v>14.4</v>
      </c>
      <c r="F67" s="6">
        <v>13.1</v>
      </c>
      <c r="G67">
        <v>-0.8188021638488863</v>
      </c>
      <c r="H67" s="23">
        <v>12.281197836151113</v>
      </c>
      <c r="I67" s="7">
        <v>2.4</v>
      </c>
      <c r="J67" s="7">
        <v>8.22</v>
      </c>
      <c r="K67" s="29">
        <v>1.7042766558006406</v>
      </c>
      <c r="L67" s="24">
        <v>9.924276655800641</v>
      </c>
      <c r="M67" s="9">
        <v>6</v>
      </c>
      <c r="N67" s="9">
        <v>7.7</v>
      </c>
      <c r="O67" s="29">
        <v>-1.348474143014755</v>
      </c>
      <c r="P67" s="25">
        <v>6.351525856985245</v>
      </c>
      <c r="Q67" s="10">
        <v>24.6</v>
      </c>
      <c r="R67" s="10">
        <v>-8.04</v>
      </c>
      <c r="S67" s="29">
        <v>1.1384838671801845</v>
      </c>
      <c r="T67" s="26">
        <v>-6.901516132819815</v>
      </c>
      <c r="U67" s="27">
        <v>387.6</v>
      </c>
      <c r="V67" s="27">
        <v>165.92</v>
      </c>
      <c r="W67" s="29">
        <v>0.5586230145127047</v>
      </c>
      <c r="X67" s="27">
        <v>166.4786230145127</v>
      </c>
      <c r="Y67" s="12">
        <v>8.4</v>
      </c>
      <c r="Z67" s="12">
        <v>-4.22</v>
      </c>
      <c r="AA67" s="29">
        <v>-0.2666819227670203</v>
      </c>
      <c r="AB67" s="12">
        <v>-4.48668192276702</v>
      </c>
      <c r="AC67" s="6">
        <v>14.8</v>
      </c>
      <c r="AD67" s="6">
        <v>2.54</v>
      </c>
      <c r="AE67" s="29">
        <v>-0.571370492252754</v>
      </c>
      <c r="AF67" s="6">
        <v>1.968629507747246</v>
      </c>
      <c r="AG67" s="13">
        <v>12.8</v>
      </c>
      <c r="AH67" s="13">
        <v>8.208</v>
      </c>
      <c r="AI67" s="29">
        <v>-1.7462007235735655</v>
      </c>
      <c r="AJ67" s="13">
        <v>6.461799276426435</v>
      </c>
    </row>
    <row r="68" spans="1:36" ht="12.75">
      <c r="A68" s="5">
        <v>11.3</v>
      </c>
      <c r="B68" s="5">
        <v>-4.58</v>
      </c>
      <c r="C68">
        <v>-0.42603346628311556</v>
      </c>
      <c r="D68" s="22">
        <v>-5.006033466283116</v>
      </c>
      <c r="E68" s="6">
        <v>14.6</v>
      </c>
      <c r="F68" s="6">
        <v>13.4</v>
      </c>
      <c r="G68">
        <v>0.9847735782386735</v>
      </c>
      <c r="H68" s="23">
        <v>14.384773578238674</v>
      </c>
      <c r="I68" s="7">
        <v>2.6</v>
      </c>
      <c r="J68" s="7">
        <v>8.28</v>
      </c>
      <c r="K68" s="29">
        <v>-0.04154207999818027</v>
      </c>
      <c r="L68" s="24">
        <v>8.238457920001819</v>
      </c>
      <c r="M68" s="9">
        <v>6.5</v>
      </c>
      <c r="N68" s="9">
        <v>7.9</v>
      </c>
      <c r="O68" s="29">
        <v>-0.9064581263373839</v>
      </c>
      <c r="P68" s="25">
        <v>6.9935418736626165</v>
      </c>
      <c r="Q68" s="10">
        <v>24.9</v>
      </c>
      <c r="R68" s="10">
        <v>-8.16</v>
      </c>
      <c r="S68" s="29">
        <v>1.1287431789241964</v>
      </c>
      <c r="T68" s="26">
        <v>-7.031256821075804</v>
      </c>
      <c r="U68" s="27">
        <v>393.9</v>
      </c>
      <c r="V68" s="27">
        <v>168.755</v>
      </c>
      <c r="W68" s="29">
        <v>0.04969336941940128</v>
      </c>
      <c r="X68" s="27">
        <v>168.8046933694194</v>
      </c>
      <c r="Y68" s="12">
        <v>8.6</v>
      </c>
      <c r="Z68" s="12">
        <v>-4.38</v>
      </c>
      <c r="AA68" s="29">
        <v>0.14033525985723827</v>
      </c>
      <c r="AB68" s="12">
        <v>-4.239664740142762</v>
      </c>
      <c r="AC68" s="28">
        <v>15.2</v>
      </c>
      <c r="AD68" s="6">
        <v>2.76</v>
      </c>
      <c r="AE68" s="29">
        <v>-0.1473108568461612</v>
      </c>
      <c r="AF68" s="6">
        <v>2.6126891431538386</v>
      </c>
      <c r="AG68" s="13">
        <v>13.2</v>
      </c>
      <c r="AH68" s="13">
        <v>8.352</v>
      </c>
      <c r="AI68" s="29">
        <v>-0.918487785384059</v>
      </c>
      <c r="AJ68" s="13">
        <v>7.433512214615941</v>
      </c>
    </row>
    <row r="69" spans="1:36" ht="12.75">
      <c r="A69" s="5">
        <v>11.4</v>
      </c>
      <c r="B69" s="5">
        <v>-4.64</v>
      </c>
      <c r="C69">
        <v>0.40464556150254793</v>
      </c>
      <c r="D69" s="22">
        <v>-4.235354438497452</v>
      </c>
      <c r="E69" s="6">
        <v>14.8</v>
      </c>
      <c r="F69" s="6">
        <v>13.7</v>
      </c>
      <c r="G69">
        <v>-0.27049168238590937</v>
      </c>
      <c r="H69" s="23">
        <v>13.42950831761409</v>
      </c>
      <c r="I69" s="7">
        <v>2.8</v>
      </c>
      <c r="J69" s="7">
        <v>8.34</v>
      </c>
      <c r="K69" s="29">
        <v>-0.22945096134208143</v>
      </c>
      <c r="L69" s="24">
        <v>8.110549038657918</v>
      </c>
      <c r="M69" s="9">
        <v>7</v>
      </c>
      <c r="N69" s="9">
        <v>8.1</v>
      </c>
      <c r="O69" s="29">
        <v>-0.13921498975832947</v>
      </c>
      <c r="P69" s="25">
        <v>7.96078501024167</v>
      </c>
      <c r="Q69" s="10">
        <v>25.2</v>
      </c>
      <c r="R69" s="10">
        <v>-8.28</v>
      </c>
      <c r="S69" s="29">
        <v>-1.3602830222225748</v>
      </c>
      <c r="T69" s="26">
        <v>-9.640283022222574</v>
      </c>
      <c r="U69" s="27">
        <v>400.2</v>
      </c>
      <c r="V69" s="27">
        <v>171.59</v>
      </c>
      <c r="W69" s="29">
        <v>-0.19076878743362613</v>
      </c>
      <c r="X69" s="27">
        <v>171.39923121256638</v>
      </c>
      <c r="Y69" s="12">
        <v>8.8</v>
      </c>
      <c r="Z69" s="12">
        <v>-4.54</v>
      </c>
      <c r="AA69" s="29">
        <v>1.0983671927533578</v>
      </c>
      <c r="AB69" s="12">
        <v>-3.4416328072466422</v>
      </c>
      <c r="AC69" s="6">
        <v>15.6</v>
      </c>
      <c r="AD69" s="6">
        <v>2.98</v>
      </c>
      <c r="AE69" s="29">
        <v>0.09083601071324665</v>
      </c>
      <c r="AF69" s="6">
        <v>3.0708360107132466</v>
      </c>
      <c r="AG69" s="13">
        <v>13.6</v>
      </c>
      <c r="AH69" s="13">
        <v>8.496</v>
      </c>
      <c r="AI69" s="29">
        <v>-0.20494098862400278</v>
      </c>
      <c r="AJ69" s="13">
        <v>8.291059011375998</v>
      </c>
    </row>
    <row r="70" spans="1:36" ht="12.75">
      <c r="A70" s="5">
        <v>11.5</v>
      </c>
      <c r="B70" s="5">
        <v>-4.7</v>
      </c>
      <c r="C70">
        <v>0.33011247069225647</v>
      </c>
      <c r="D70" s="22">
        <v>-4.369887529307744</v>
      </c>
      <c r="E70" s="6">
        <v>15</v>
      </c>
      <c r="F70" s="6">
        <v>14</v>
      </c>
      <c r="G70">
        <v>0.7833364179532509</v>
      </c>
      <c r="H70" s="23">
        <v>14.783336417953251</v>
      </c>
      <c r="I70" s="7">
        <v>3</v>
      </c>
      <c r="J70" s="7">
        <v>8.4</v>
      </c>
      <c r="K70" s="29">
        <v>0.7402431947411969</v>
      </c>
      <c r="L70" s="24">
        <v>9.140243194741197</v>
      </c>
      <c r="M70" s="9">
        <v>7.5</v>
      </c>
      <c r="N70" s="9">
        <v>8.3</v>
      </c>
      <c r="O70" s="29">
        <v>0.6630565394516452</v>
      </c>
      <c r="P70" s="25">
        <v>8.963056539451646</v>
      </c>
      <c r="Q70" s="10">
        <v>25.5</v>
      </c>
      <c r="R70" s="10">
        <v>-8.4</v>
      </c>
      <c r="S70" s="29">
        <v>0.8392380550503731</v>
      </c>
      <c r="T70" s="26">
        <v>-7.560761944949627</v>
      </c>
      <c r="U70" s="27">
        <v>406.5</v>
      </c>
      <c r="V70" s="27">
        <v>174.425</v>
      </c>
      <c r="W70" s="29">
        <v>-0.7723400585746276</v>
      </c>
      <c r="X70" s="27">
        <v>173.65265994142538</v>
      </c>
      <c r="Y70" s="12">
        <v>9</v>
      </c>
      <c r="Z70" s="12">
        <v>-4.7</v>
      </c>
      <c r="AA70" s="29">
        <v>-0.5465159347295412</v>
      </c>
      <c r="AB70" s="12">
        <v>-5.246515934729541</v>
      </c>
      <c r="AC70" s="28">
        <v>16</v>
      </c>
      <c r="AD70" s="6">
        <v>3.2</v>
      </c>
      <c r="AE70" s="29">
        <v>0.4514542979450198</v>
      </c>
      <c r="AF70" s="6">
        <v>3.65145429794502</v>
      </c>
      <c r="AG70" s="13">
        <v>14</v>
      </c>
      <c r="AH70" s="13">
        <v>8.64</v>
      </c>
      <c r="AI70" s="29">
        <v>-0.14251781976781785</v>
      </c>
      <c r="AJ70" s="13">
        <v>8.497482180232183</v>
      </c>
    </row>
    <row r="71" spans="1:36" ht="12.75">
      <c r="A71" s="5">
        <v>11.6</v>
      </c>
      <c r="B71" s="5">
        <v>-4.76</v>
      </c>
      <c r="C71">
        <v>-0.10372559700044803</v>
      </c>
      <c r="D71" s="22">
        <v>-4.863725597000448</v>
      </c>
      <c r="E71" s="6">
        <v>15.2</v>
      </c>
      <c r="F71" s="6">
        <v>14.3</v>
      </c>
      <c r="G71">
        <v>-0.8582719601690769</v>
      </c>
      <c r="H71" s="23">
        <v>13.441728039830924</v>
      </c>
      <c r="I71" s="7">
        <v>3.2</v>
      </c>
      <c r="J71" s="7">
        <v>8.46</v>
      </c>
      <c r="K71" s="29">
        <v>0.0074969648267142475</v>
      </c>
      <c r="L71" s="24">
        <v>8.467496964826715</v>
      </c>
      <c r="M71" s="9">
        <v>8</v>
      </c>
      <c r="N71" s="9">
        <v>8.5</v>
      </c>
      <c r="O71" s="29">
        <v>0.4827632551496208</v>
      </c>
      <c r="P71" s="25">
        <v>8.98276325514962</v>
      </c>
      <c r="Q71" s="10">
        <v>25.8</v>
      </c>
      <c r="R71" s="10">
        <v>-8.52</v>
      </c>
      <c r="S71" s="29">
        <v>1.4644510883954354</v>
      </c>
      <c r="T71" s="26">
        <v>-7.055548911604564</v>
      </c>
      <c r="U71" s="27">
        <v>412.8</v>
      </c>
      <c r="V71" s="27">
        <v>177.26</v>
      </c>
      <c r="W71" s="29">
        <v>1.124128630181076</v>
      </c>
      <c r="X71" s="27">
        <v>178.38412863018107</v>
      </c>
      <c r="Y71" s="12">
        <v>9.2</v>
      </c>
      <c r="Z71" s="12">
        <v>-4.86</v>
      </c>
      <c r="AA71" s="29">
        <v>0.91214519670757</v>
      </c>
      <c r="AB71" s="12">
        <v>-3.9478548032924303</v>
      </c>
      <c r="AC71" s="6">
        <v>16.4</v>
      </c>
      <c r="AD71" s="6">
        <v>3.42</v>
      </c>
      <c r="AE71" s="29">
        <v>0.5668357516697142</v>
      </c>
      <c r="AF71" s="6">
        <v>3.986835751669714</v>
      </c>
      <c r="AG71" s="13">
        <v>14.4</v>
      </c>
      <c r="AH71" s="13">
        <v>8.784</v>
      </c>
      <c r="AI71" s="29">
        <v>-0.4716330295195803</v>
      </c>
      <c r="AJ71" s="13">
        <v>8.31236697048042</v>
      </c>
    </row>
    <row r="72" spans="1:36" ht="12.75">
      <c r="A72" s="5">
        <v>11.7</v>
      </c>
      <c r="B72" s="5">
        <v>-4.82</v>
      </c>
      <c r="C72">
        <v>-0.7740754881524481</v>
      </c>
      <c r="D72" s="22">
        <v>-5.594075488152448</v>
      </c>
      <c r="E72" s="6">
        <v>15.4</v>
      </c>
      <c r="F72" s="6">
        <v>14.6</v>
      </c>
      <c r="G72">
        <v>0.06256641427171417</v>
      </c>
      <c r="H72" s="23">
        <v>14.662566414271714</v>
      </c>
      <c r="I72" s="7">
        <v>3.4</v>
      </c>
      <c r="J72" s="7">
        <v>8.52</v>
      </c>
      <c r="K72" s="29">
        <v>0.21222240320639685</v>
      </c>
      <c r="L72" s="24">
        <v>8.732222403206396</v>
      </c>
      <c r="M72" s="9">
        <v>8.5</v>
      </c>
      <c r="N72" s="9">
        <v>8.7</v>
      </c>
      <c r="O72" s="29">
        <v>-0.33505978080938803</v>
      </c>
      <c r="P72" s="25">
        <v>8.364940219190611</v>
      </c>
      <c r="Q72" s="10">
        <v>26.1</v>
      </c>
      <c r="R72" s="10">
        <v>-8.64</v>
      </c>
      <c r="S72" s="29">
        <v>-0.6273126018641051</v>
      </c>
      <c r="T72" s="26">
        <v>-9.267312601864106</v>
      </c>
      <c r="U72" s="27">
        <v>419.1</v>
      </c>
      <c r="V72" s="27">
        <v>180.095</v>
      </c>
      <c r="W72" s="29">
        <v>0.039806877794035245</v>
      </c>
      <c r="X72" s="27">
        <v>180.13480687779403</v>
      </c>
      <c r="Y72" s="12">
        <v>9.4</v>
      </c>
      <c r="Z72" s="12">
        <v>-5.02</v>
      </c>
      <c r="AA72" s="29">
        <v>-0.25842768991424236</v>
      </c>
      <c r="AB72" s="12">
        <v>-5.278427689914242</v>
      </c>
      <c r="AC72" s="28">
        <v>16.8</v>
      </c>
      <c r="AD72" s="6">
        <v>3.64</v>
      </c>
      <c r="AE72" s="29">
        <v>0.5646884346788283</v>
      </c>
      <c r="AF72" s="6">
        <v>4.204688434678829</v>
      </c>
      <c r="AG72" s="13">
        <v>14.8</v>
      </c>
      <c r="AH72" s="13">
        <v>8.928</v>
      </c>
      <c r="AI72" s="29">
        <v>1.2328709999565035</v>
      </c>
      <c r="AJ72" s="13">
        <v>10.160870999956504</v>
      </c>
    </row>
    <row r="73" spans="1:36" ht="12.75">
      <c r="A73" s="5">
        <v>11.8</v>
      </c>
      <c r="B73" s="5">
        <v>-4.88</v>
      </c>
      <c r="C73">
        <v>0.506388460053131</v>
      </c>
      <c r="D73" s="22">
        <v>-4.373611539946869</v>
      </c>
      <c r="E73" s="6">
        <v>15.6</v>
      </c>
      <c r="F73" s="6">
        <v>14.9</v>
      </c>
      <c r="G73">
        <v>-0.30383034754777327</v>
      </c>
      <c r="H73" s="23">
        <v>14.596169652452227</v>
      </c>
      <c r="I73" s="7">
        <v>3.6</v>
      </c>
      <c r="J73" s="7">
        <v>8.58</v>
      </c>
      <c r="K73" s="29">
        <v>-1.3296521501615644</v>
      </c>
      <c r="L73" s="24">
        <v>7.250347849838436</v>
      </c>
      <c r="M73" s="9">
        <v>9</v>
      </c>
      <c r="N73" s="9">
        <v>8.9</v>
      </c>
      <c r="O73" s="29">
        <v>-0.15620673821103992</v>
      </c>
      <c r="P73" s="25">
        <v>8.74379326178896</v>
      </c>
      <c r="Q73" s="10">
        <v>26.4</v>
      </c>
      <c r="R73" s="10">
        <v>-8.76</v>
      </c>
      <c r="S73" s="29">
        <v>-0.5925755885982653</v>
      </c>
      <c r="T73" s="26">
        <v>-9.352575588598265</v>
      </c>
      <c r="U73" s="27">
        <v>425.4</v>
      </c>
      <c r="V73" s="27">
        <v>182.93</v>
      </c>
      <c r="W73" s="29">
        <v>-0.33874982818815624</v>
      </c>
      <c r="X73" s="27">
        <v>182.59125017181185</v>
      </c>
      <c r="Y73" s="12">
        <v>9.6</v>
      </c>
      <c r="Z73" s="12">
        <v>-5.18</v>
      </c>
      <c r="AA73" s="29">
        <v>1.0817316251632292</v>
      </c>
      <c r="AB73" s="12">
        <v>-4.0982683748367705</v>
      </c>
      <c r="AC73" s="6">
        <v>17.2</v>
      </c>
      <c r="AD73" s="6">
        <v>3.86</v>
      </c>
      <c r="AE73" s="29">
        <v>-0.7235476005007513</v>
      </c>
      <c r="AF73" s="6">
        <v>3.1364523994992486</v>
      </c>
      <c r="AG73" s="13">
        <v>15.2</v>
      </c>
      <c r="AH73" s="13">
        <v>9.072</v>
      </c>
      <c r="AI73" s="29">
        <v>0.5759393388871104</v>
      </c>
      <c r="AJ73" s="13">
        <v>9.64793933888711</v>
      </c>
    </row>
    <row r="74" spans="1:36" ht="12.75">
      <c r="A74" s="5">
        <v>11.9</v>
      </c>
      <c r="B74" s="5">
        <v>-4.94</v>
      </c>
      <c r="C74">
        <v>0.3817172000708524</v>
      </c>
      <c r="D74" s="22">
        <v>-4.558282799929148</v>
      </c>
      <c r="E74" s="6">
        <v>15.8</v>
      </c>
      <c r="F74" s="6">
        <v>15.2</v>
      </c>
      <c r="G74">
        <v>0.5135950686963042</v>
      </c>
      <c r="H74" s="23">
        <v>15.713595068696304</v>
      </c>
      <c r="I74" s="7">
        <v>3.8</v>
      </c>
      <c r="J74" s="7">
        <v>8.64</v>
      </c>
      <c r="K74" s="29">
        <v>-0.1188245732919313</v>
      </c>
      <c r="L74" s="24">
        <v>8.52117542670807</v>
      </c>
      <c r="M74" s="9">
        <v>9.5</v>
      </c>
      <c r="N74" s="9">
        <v>9.1</v>
      </c>
      <c r="O74" s="29">
        <v>0.2501616336303414</v>
      </c>
      <c r="P74" s="25">
        <v>9.350161633630341</v>
      </c>
      <c r="Q74" s="10">
        <v>26.7</v>
      </c>
      <c r="R74" s="10">
        <v>-8.88</v>
      </c>
      <c r="S74" s="29">
        <v>-0.35506752738001524</v>
      </c>
      <c r="T74" s="26">
        <v>-9.235067527380016</v>
      </c>
      <c r="U74" s="27">
        <v>431.7</v>
      </c>
      <c r="V74" s="27">
        <v>185.765</v>
      </c>
      <c r="W74" s="29">
        <v>0.19973100506831543</v>
      </c>
      <c r="X74" s="27">
        <v>185.9647310050683</v>
      </c>
      <c r="Y74" s="12">
        <v>9.8</v>
      </c>
      <c r="Z74" s="12">
        <v>-5.34</v>
      </c>
      <c r="AA74" s="29">
        <v>-0.9471248176851077</v>
      </c>
      <c r="AB74" s="12">
        <v>-6.287124817685108</v>
      </c>
      <c r="AC74" s="28">
        <v>17.6</v>
      </c>
      <c r="AD74" s="6">
        <v>4.08</v>
      </c>
      <c r="AE74" s="29">
        <v>0.16630929167149588</v>
      </c>
      <c r="AF74" s="6">
        <v>4.246309291671496</v>
      </c>
      <c r="AG74" s="13">
        <v>15.6</v>
      </c>
      <c r="AH74" s="13">
        <v>9.216</v>
      </c>
      <c r="AI74" s="29">
        <v>-1.083226379705593</v>
      </c>
      <c r="AJ74" s="13">
        <v>8.132773620294406</v>
      </c>
    </row>
    <row r="75" spans="1:36" ht="12.75">
      <c r="A75" s="5">
        <v>12</v>
      </c>
      <c r="B75" s="5">
        <v>-5</v>
      </c>
      <c r="C75">
        <v>-0.17524257600598503</v>
      </c>
      <c r="D75" s="22">
        <v>-5.175242576005985</v>
      </c>
      <c r="E75" s="6">
        <v>16</v>
      </c>
      <c r="F75" s="6">
        <v>15.5</v>
      </c>
      <c r="G75">
        <v>1.1475367500679567</v>
      </c>
      <c r="H75" s="23">
        <v>16.647536750067957</v>
      </c>
      <c r="I75" s="7">
        <v>4</v>
      </c>
      <c r="J75" s="7">
        <v>8.7</v>
      </c>
      <c r="K75" s="29">
        <v>0.43030922824982554</v>
      </c>
      <c r="L75" s="24">
        <v>9.130309228249825</v>
      </c>
      <c r="M75" s="9">
        <v>10</v>
      </c>
      <c r="N75" s="9">
        <v>9.3</v>
      </c>
      <c r="O75" s="29">
        <v>0.6242476047191303</v>
      </c>
      <c r="P75" s="25">
        <v>9.924247604719131</v>
      </c>
      <c r="Q75" s="10">
        <v>27</v>
      </c>
      <c r="R75" s="10">
        <v>-9</v>
      </c>
      <c r="S75" s="29">
        <v>0.5624613095278619</v>
      </c>
      <c r="T75" s="26">
        <v>-8.437538690472138</v>
      </c>
      <c r="U75" s="27">
        <v>438</v>
      </c>
      <c r="V75" s="27">
        <v>188.6</v>
      </c>
      <c r="W75" s="29">
        <v>1.7019192455336452</v>
      </c>
      <c r="X75" s="27">
        <v>190.30191924553364</v>
      </c>
      <c r="Y75" s="12">
        <v>10</v>
      </c>
      <c r="Z75" s="12">
        <v>-5.5</v>
      </c>
      <c r="AA75" s="29">
        <v>0.19296726350148674</v>
      </c>
      <c r="AB75" s="12">
        <v>-5.307032736498513</v>
      </c>
      <c r="AC75" s="6">
        <v>18</v>
      </c>
      <c r="AD75" s="6">
        <v>4.3</v>
      </c>
      <c r="AE75" s="29">
        <v>0.8476690709358081</v>
      </c>
      <c r="AF75" s="6">
        <v>5.147669070935808</v>
      </c>
      <c r="AG75" s="13">
        <v>16</v>
      </c>
      <c r="AH75" s="13">
        <v>9.36</v>
      </c>
      <c r="AI75" s="29">
        <v>0.08144343155436218</v>
      </c>
      <c r="AJ75" s="13">
        <v>9.441443431554362</v>
      </c>
    </row>
    <row r="76" spans="1:36" ht="12.75">
      <c r="A76" s="5">
        <v>12.1</v>
      </c>
      <c r="B76" s="5">
        <v>-5.06</v>
      </c>
      <c r="C76">
        <v>-0.3453931185504189</v>
      </c>
      <c r="D76" s="22">
        <v>-5.4053931185504185</v>
      </c>
      <c r="E76" s="6">
        <v>16.2</v>
      </c>
      <c r="F76" s="6">
        <v>15.8</v>
      </c>
      <c r="G76">
        <v>-0.4757816896017175</v>
      </c>
      <c r="H76" s="23">
        <v>15.324218310398283</v>
      </c>
      <c r="I76" s="7">
        <v>4.1999999999999</v>
      </c>
      <c r="J76" s="7">
        <v>8.75999999999997</v>
      </c>
      <c r="K76" s="29">
        <v>-0.5403408067650162</v>
      </c>
      <c r="L76" s="24">
        <v>8.219659193234953</v>
      </c>
      <c r="M76" s="9">
        <v>10.5</v>
      </c>
      <c r="N76" s="9">
        <v>9.5</v>
      </c>
      <c r="O76" s="29">
        <v>-0.2777013605737011</v>
      </c>
      <c r="P76" s="25">
        <v>9.222298639426299</v>
      </c>
      <c r="Q76" s="10">
        <v>27.3</v>
      </c>
      <c r="R76" s="10">
        <v>-9.12</v>
      </c>
      <c r="S76" s="29">
        <v>1.4569941413355991</v>
      </c>
      <c r="T76" s="26">
        <v>-7.6630058586644</v>
      </c>
      <c r="U76" s="27">
        <v>444.3</v>
      </c>
      <c r="V76" s="27">
        <v>191.435</v>
      </c>
      <c r="W76" s="29">
        <v>0.5646990075547365</v>
      </c>
      <c r="X76" s="27">
        <v>191.99969900755474</v>
      </c>
      <c r="Y76" s="12">
        <v>10.2</v>
      </c>
      <c r="Z76" s="12">
        <v>-5.66</v>
      </c>
      <c r="AA76" s="29">
        <v>0.14456213648372795</v>
      </c>
      <c r="AB76" s="12">
        <v>-5.515437863516272</v>
      </c>
      <c r="AC76" s="28">
        <v>18.4</v>
      </c>
      <c r="AD76" s="6">
        <v>4.52</v>
      </c>
      <c r="AE76" s="29">
        <v>-0.020681909518316388</v>
      </c>
      <c r="AF76" s="6">
        <v>4.499318090481683</v>
      </c>
      <c r="AG76" s="13">
        <v>16.4</v>
      </c>
      <c r="AH76" s="13">
        <v>9.504</v>
      </c>
      <c r="AI76" s="29">
        <v>1.1724550859071314</v>
      </c>
      <c r="AJ76" s="13">
        <v>10.676455085907131</v>
      </c>
    </row>
    <row r="77" spans="1:36" ht="12.75">
      <c r="A77" s="5">
        <v>12.2</v>
      </c>
      <c r="B77" s="5">
        <v>-5.12</v>
      </c>
      <c r="C77">
        <v>0.43133582039445173</v>
      </c>
      <c r="D77" s="22">
        <v>-4.688664179605548</v>
      </c>
      <c r="E77" s="6">
        <v>16.4</v>
      </c>
      <c r="F77" s="6">
        <v>16.1</v>
      </c>
      <c r="G77">
        <v>0.21525181637116475</v>
      </c>
      <c r="H77" s="23">
        <v>16.315251816371166</v>
      </c>
      <c r="I77" s="7">
        <v>4.3999999999999</v>
      </c>
      <c r="J77" s="7">
        <v>8.81999999999997</v>
      </c>
      <c r="K77" s="29">
        <v>-0.9352515917271376</v>
      </c>
      <c r="L77" s="24">
        <v>7.8847484082728325</v>
      </c>
      <c r="M77" s="9">
        <v>11</v>
      </c>
      <c r="N77" s="9">
        <v>9.7</v>
      </c>
      <c r="O77" s="29">
        <v>0.5274890781947761</v>
      </c>
      <c r="P77" s="25">
        <v>10.227489078194775</v>
      </c>
      <c r="Q77" s="10">
        <v>27.6</v>
      </c>
      <c r="R77" s="10">
        <v>-9.24</v>
      </c>
      <c r="S77" s="29">
        <v>0.22480116967926733</v>
      </c>
      <c r="T77" s="26">
        <v>-9.015198830320733</v>
      </c>
      <c r="U77" s="27">
        <v>450.6</v>
      </c>
      <c r="V77" s="27">
        <v>194.27</v>
      </c>
      <c r="W77" s="29">
        <v>-0.369150257029105</v>
      </c>
      <c r="X77" s="27">
        <v>193.9008497429709</v>
      </c>
      <c r="Y77" s="12">
        <v>10.4</v>
      </c>
      <c r="Z77" s="12">
        <v>-5.82</v>
      </c>
      <c r="AA77" s="29">
        <v>-0.16857109130796744</v>
      </c>
      <c r="AB77" s="12">
        <v>-5.988571091307968</v>
      </c>
      <c r="AC77" s="6">
        <v>18.8</v>
      </c>
      <c r="AD77" s="6">
        <v>4.74</v>
      </c>
      <c r="AE77" s="29">
        <v>-0.7500821084249765</v>
      </c>
      <c r="AF77" s="6">
        <v>3.9899178915750237</v>
      </c>
      <c r="AG77" s="13">
        <v>16.8</v>
      </c>
      <c r="AH77" s="13">
        <v>9.648</v>
      </c>
      <c r="AI77" s="29">
        <v>1.5672121662646532</v>
      </c>
      <c r="AJ77" s="13">
        <v>11.215212166264653</v>
      </c>
    </row>
    <row r="78" spans="1:36" ht="12.75">
      <c r="A78" s="5">
        <v>12.3</v>
      </c>
      <c r="B78" s="5">
        <v>-5.18</v>
      </c>
      <c r="C78">
        <v>0.17341392322123284</v>
      </c>
      <c r="D78" s="22">
        <v>-5.006586076778767</v>
      </c>
      <c r="E78" s="6">
        <v>16.6</v>
      </c>
      <c r="F78" s="6">
        <v>16.4</v>
      </c>
      <c r="G78">
        <v>1.1050360626541078</v>
      </c>
      <c r="H78" s="23">
        <v>17.505036062654106</v>
      </c>
      <c r="I78" s="7">
        <v>4.5999999999999</v>
      </c>
      <c r="J78" s="7">
        <v>8.87999999999997</v>
      </c>
      <c r="K78" s="29">
        <v>1.253756636288017</v>
      </c>
      <c r="L78" s="24">
        <v>10.133756636287988</v>
      </c>
      <c r="M78" s="9">
        <v>11.5</v>
      </c>
      <c r="N78" s="9">
        <v>9.9</v>
      </c>
      <c r="O78" s="29">
        <v>0.3229082494726754</v>
      </c>
      <c r="P78" s="25">
        <v>10.222908249472676</v>
      </c>
      <c r="Q78" s="10">
        <v>27.9</v>
      </c>
      <c r="R78" s="10">
        <v>-9.36</v>
      </c>
      <c r="S78" s="29">
        <v>-1.8736827769316733</v>
      </c>
      <c r="T78" s="26">
        <v>-11.233682776931673</v>
      </c>
      <c r="U78" s="27">
        <v>456.9</v>
      </c>
      <c r="V78" s="27">
        <v>197.105</v>
      </c>
      <c r="W78" s="29">
        <v>-0.17439788280171342</v>
      </c>
      <c r="X78" s="27">
        <v>196.93060211719828</v>
      </c>
      <c r="Y78" s="12">
        <v>10.6</v>
      </c>
      <c r="Z78" s="12">
        <v>-5.98</v>
      </c>
      <c r="AA78" s="29">
        <v>0.32961952456389554</v>
      </c>
      <c r="AB78" s="12">
        <v>-5.650380475436105</v>
      </c>
      <c r="AC78" s="28">
        <v>19.2</v>
      </c>
      <c r="AD78" s="6">
        <v>4.96</v>
      </c>
      <c r="AE78" s="29">
        <v>-0.2316592144779861</v>
      </c>
      <c r="AF78" s="6">
        <v>4.728340785522014</v>
      </c>
      <c r="AG78" s="13">
        <v>17.2</v>
      </c>
      <c r="AH78" s="13">
        <v>9.792</v>
      </c>
      <c r="AI78" s="29">
        <v>-0.2903670974774286</v>
      </c>
      <c r="AJ78" s="13">
        <v>9.501632902522571</v>
      </c>
    </row>
    <row r="79" spans="1:36" ht="12.75">
      <c r="A79" s="5">
        <v>12.4</v>
      </c>
      <c r="B79" s="5">
        <v>-5.24</v>
      </c>
      <c r="C79">
        <v>0.2781393959594425</v>
      </c>
      <c r="D79" s="22">
        <v>-4.961860604040558</v>
      </c>
      <c r="E79" s="6">
        <v>16.8</v>
      </c>
      <c r="F79" s="6">
        <v>16.7</v>
      </c>
      <c r="G79">
        <v>-0.23852976482885424</v>
      </c>
      <c r="H79" s="23">
        <v>16.461470235171145</v>
      </c>
      <c r="I79" s="7">
        <v>4.7999999999999</v>
      </c>
      <c r="J79" s="7">
        <v>8.93999999999997</v>
      </c>
      <c r="K79" s="29">
        <v>0.7102444214979187</v>
      </c>
      <c r="L79" s="24">
        <v>9.650244421497888</v>
      </c>
      <c r="M79" s="9">
        <v>12</v>
      </c>
      <c r="N79" s="9">
        <v>10.1</v>
      </c>
      <c r="O79" s="29">
        <v>-0.5873969257663703</v>
      </c>
      <c r="P79" s="25">
        <v>9.51260307423363</v>
      </c>
      <c r="Q79" s="10">
        <v>28.2</v>
      </c>
      <c r="R79" s="10">
        <v>-9.48</v>
      </c>
      <c r="S79" s="29">
        <v>-0.24353153094125446</v>
      </c>
      <c r="T79" s="26">
        <v>-9.723531530941255</v>
      </c>
      <c r="U79" s="27">
        <v>463.2</v>
      </c>
      <c r="V79" s="27">
        <v>199.94</v>
      </c>
      <c r="W79" s="29">
        <v>-0.35535265396902105</v>
      </c>
      <c r="X79" s="27">
        <v>199.58464734603098</v>
      </c>
      <c r="Y79" s="12">
        <v>10.8</v>
      </c>
      <c r="Z79" s="12">
        <v>-6.14</v>
      </c>
      <c r="AA79" s="29">
        <v>-0.09639421705287532</v>
      </c>
      <c r="AB79" s="12">
        <v>-6.236394217052875</v>
      </c>
      <c r="AC79" s="6">
        <v>19.6</v>
      </c>
      <c r="AD79" s="6">
        <v>5.18</v>
      </c>
      <c r="AE79" s="29">
        <v>0.2666356522240676</v>
      </c>
      <c r="AF79" s="6">
        <v>5.446635652224067</v>
      </c>
      <c r="AG79" s="13">
        <v>17.6</v>
      </c>
      <c r="AH79" s="13">
        <v>9.936</v>
      </c>
      <c r="AI79" s="29">
        <v>0.3733694029506296</v>
      </c>
      <c r="AJ79" s="13">
        <v>10.30936940295063</v>
      </c>
    </row>
    <row r="80" spans="1:36" ht="12.75">
      <c r="A80" s="5">
        <v>12.5</v>
      </c>
      <c r="B80" s="5">
        <v>-5.3</v>
      </c>
      <c r="C80">
        <v>1.04294485936407</v>
      </c>
      <c r="D80" s="22">
        <v>-4.25705514063593</v>
      </c>
      <c r="E80" s="6">
        <v>17</v>
      </c>
      <c r="F80" s="6">
        <v>17</v>
      </c>
      <c r="G80">
        <v>0.45640831558557693</v>
      </c>
      <c r="H80" s="23">
        <v>17.456408315585577</v>
      </c>
      <c r="I80" s="7">
        <v>4.9999999999999</v>
      </c>
      <c r="J80" s="7">
        <v>8.99999999999997</v>
      </c>
      <c r="K80" s="29">
        <v>0.6572463462362066</v>
      </c>
      <c r="L80" s="24">
        <v>9.657246346236176</v>
      </c>
      <c r="M80" s="9">
        <v>12.5</v>
      </c>
      <c r="N80" s="9">
        <v>10.3</v>
      </c>
      <c r="O80" s="29">
        <v>0.240229951486981</v>
      </c>
      <c r="P80" s="25">
        <v>10.540229951486982</v>
      </c>
      <c r="Q80" s="10">
        <v>28.5</v>
      </c>
      <c r="R80" s="10">
        <v>-9.6</v>
      </c>
      <c r="S80" s="29">
        <v>0.2108347416651668</v>
      </c>
      <c r="T80" s="26">
        <v>-9.389165258334833</v>
      </c>
      <c r="U80" s="27">
        <v>469.5</v>
      </c>
      <c r="V80" s="27">
        <v>202.775</v>
      </c>
      <c r="W80" s="29">
        <v>0.03211084731447045</v>
      </c>
      <c r="X80" s="27">
        <v>202.80711084731448</v>
      </c>
      <c r="Y80" s="12">
        <v>11</v>
      </c>
      <c r="Z80" s="12">
        <v>-6.3</v>
      </c>
      <c r="AA80" s="29">
        <v>-0.239857513406605</v>
      </c>
      <c r="AB80" s="12">
        <v>-6.539857513406605</v>
      </c>
      <c r="AC80" s="28">
        <v>20</v>
      </c>
      <c r="AD80" s="6">
        <v>5.4</v>
      </c>
      <c r="AE80" s="29">
        <v>1.0572111932560802</v>
      </c>
      <c r="AF80" s="6">
        <v>6.4572111932560805</v>
      </c>
      <c r="AG80" s="13">
        <v>18</v>
      </c>
      <c r="AH80" s="13">
        <v>10.08</v>
      </c>
      <c r="AI80" s="29">
        <v>0.3864543032250367</v>
      </c>
      <c r="AJ80" s="13">
        <v>10.466454303225037</v>
      </c>
    </row>
    <row r="81" spans="1:36" ht="12.75">
      <c r="A81" s="5">
        <v>12.6</v>
      </c>
      <c r="B81" s="5">
        <v>-5.36</v>
      </c>
      <c r="C81">
        <v>0.13668454812432174</v>
      </c>
      <c r="D81" s="22">
        <v>-5.223315451875679</v>
      </c>
      <c r="E81" s="6">
        <v>17.2</v>
      </c>
      <c r="F81" s="6">
        <v>17.3</v>
      </c>
      <c r="G81">
        <v>-0.34836091344914166</v>
      </c>
      <c r="H81" s="23">
        <v>16.95163908655086</v>
      </c>
      <c r="I81" s="7">
        <v>5.1999999999999</v>
      </c>
      <c r="J81" s="7">
        <v>9.05999999999997</v>
      </c>
      <c r="K81" s="29">
        <v>0.6440423021558672</v>
      </c>
      <c r="L81" s="24">
        <v>9.704042302155838</v>
      </c>
      <c r="M81" s="9">
        <v>13</v>
      </c>
      <c r="N81" s="9">
        <v>10.5</v>
      </c>
      <c r="O81" s="29">
        <v>-0.12986782849111478</v>
      </c>
      <c r="P81" s="25">
        <v>10.370132171508885</v>
      </c>
      <c r="Q81" s="10">
        <v>28.8</v>
      </c>
      <c r="R81" s="10">
        <v>-9.72</v>
      </c>
      <c r="S81" s="29">
        <v>0.8991678441816475</v>
      </c>
      <c r="T81" s="26">
        <v>-8.820832155818353</v>
      </c>
      <c r="U81" s="27">
        <v>475.8</v>
      </c>
      <c r="V81" s="27">
        <v>205.61</v>
      </c>
      <c r="W81" s="29">
        <v>-1.2527561921160668</v>
      </c>
      <c r="X81" s="27">
        <v>204.35724380788395</v>
      </c>
      <c r="Y81" s="12">
        <v>11.2</v>
      </c>
      <c r="Z81" s="12">
        <v>-6.46</v>
      </c>
      <c r="AA81" s="29">
        <v>-0.08143683771777432</v>
      </c>
      <c r="AB81" s="12">
        <v>-6.541436837717774</v>
      </c>
      <c r="AC81" s="6">
        <v>20.4</v>
      </c>
      <c r="AD81" s="6">
        <v>5.62</v>
      </c>
      <c r="AE81" s="29">
        <v>0.11417068890295923</v>
      </c>
      <c r="AF81" s="6">
        <v>5.734170688902959</v>
      </c>
      <c r="AG81" s="13">
        <v>18.4</v>
      </c>
      <c r="AH81" s="13">
        <v>10.224</v>
      </c>
      <c r="AI81" s="29">
        <v>-0.998774339677766</v>
      </c>
      <c r="AJ81" s="13">
        <v>9.225225660322234</v>
      </c>
    </row>
    <row r="82" spans="1:36" ht="12.75">
      <c r="A82" s="5">
        <v>12.7</v>
      </c>
      <c r="B82" s="5">
        <v>-5.42</v>
      </c>
      <c r="C82">
        <v>-0.5533297553483862</v>
      </c>
      <c r="D82" s="22">
        <v>-5.973329755348386</v>
      </c>
      <c r="E82" s="6">
        <v>17.4</v>
      </c>
      <c r="F82" s="6">
        <v>17.6</v>
      </c>
      <c r="G82">
        <v>-0.07267999535542913</v>
      </c>
      <c r="H82" s="23">
        <v>17.527320004644572</v>
      </c>
      <c r="I82" s="7">
        <v>5.3999999999999</v>
      </c>
      <c r="J82" s="7">
        <v>9.119999999999969</v>
      </c>
      <c r="K82" s="29">
        <v>-0.40833310777088627</v>
      </c>
      <c r="L82" s="24">
        <v>8.711666892229083</v>
      </c>
      <c r="M82" s="9">
        <v>13.5</v>
      </c>
      <c r="N82" s="9">
        <v>10.7</v>
      </c>
      <c r="O82" s="29">
        <v>-0.6022870593369589</v>
      </c>
      <c r="P82" s="25">
        <v>10.09771294066304</v>
      </c>
      <c r="Q82" s="10">
        <v>29.1</v>
      </c>
      <c r="R82" s="10">
        <v>-9.84</v>
      </c>
      <c r="S82" s="29">
        <v>0.2493923147994792</v>
      </c>
      <c r="T82" s="26">
        <v>-9.59060768520052</v>
      </c>
      <c r="U82" s="27">
        <v>482.1</v>
      </c>
      <c r="V82" s="27">
        <v>208.445</v>
      </c>
      <c r="W82" s="29">
        <v>0.7191943041107152</v>
      </c>
      <c r="X82" s="27">
        <v>209.1641943041107</v>
      </c>
      <c r="Y82" s="12">
        <v>11.4</v>
      </c>
      <c r="Z82" s="12">
        <v>-6.62</v>
      </c>
      <c r="AA82" s="29">
        <v>-0.48815252284839517</v>
      </c>
      <c r="AB82" s="12">
        <v>-7.108152522848395</v>
      </c>
      <c r="AC82" s="28">
        <v>20.8</v>
      </c>
      <c r="AD82" s="6">
        <v>5.84</v>
      </c>
      <c r="AE82" s="29">
        <v>-1.0388539521954954</v>
      </c>
      <c r="AF82" s="6">
        <v>4.8011460478045045</v>
      </c>
      <c r="AG82" s="13">
        <v>18.8</v>
      </c>
      <c r="AH82" s="13">
        <v>10.368</v>
      </c>
      <c r="AI82" s="29">
        <v>1.836902811191976</v>
      </c>
      <c r="AJ82" s="13">
        <v>12.204902811191976</v>
      </c>
    </row>
    <row r="83" spans="1:36" ht="12.75">
      <c r="A83" s="5">
        <v>12.8</v>
      </c>
      <c r="B83" s="5">
        <v>-5.48</v>
      </c>
      <c r="C83">
        <v>0.23981613139767433</v>
      </c>
      <c r="D83" s="22">
        <v>-5.240183868602326</v>
      </c>
      <c r="E83" s="6">
        <v>17.6</v>
      </c>
      <c r="F83" s="6">
        <v>17.9</v>
      </c>
      <c r="G83">
        <v>-0.5437641448224895</v>
      </c>
      <c r="H83" s="23">
        <v>17.35623585517751</v>
      </c>
      <c r="I83" s="7">
        <v>5.5999999999999</v>
      </c>
      <c r="J83" s="7">
        <v>9.17999999999997</v>
      </c>
      <c r="K83" s="29">
        <v>0.6456511982833035</v>
      </c>
      <c r="L83" s="24">
        <v>9.825651198283273</v>
      </c>
      <c r="M83" s="9">
        <v>14</v>
      </c>
      <c r="N83" s="9">
        <v>10.9</v>
      </c>
      <c r="O83" s="29">
        <v>-0.0787307499194867</v>
      </c>
      <c r="P83" s="25">
        <v>10.821269250080514</v>
      </c>
      <c r="Q83" s="10">
        <v>29.4</v>
      </c>
      <c r="R83" s="10">
        <v>-9.96</v>
      </c>
      <c r="S83" s="29">
        <v>-1.1146723863930674</v>
      </c>
      <c r="T83" s="26">
        <v>-11.074672386393068</v>
      </c>
      <c r="U83" s="27">
        <v>488.4</v>
      </c>
      <c r="V83" s="27">
        <v>211.28</v>
      </c>
      <c r="W83" s="29">
        <v>0.14663044112239731</v>
      </c>
      <c r="X83" s="27">
        <v>211.4266304411224</v>
      </c>
      <c r="Y83" s="12">
        <v>11.6</v>
      </c>
      <c r="Z83" s="12">
        <v>-6.78</v>
      </c>
      <c r="AA83" s="29">
        <v>-0.007632763754372718</v>
      </c>
      <c r="AB83" s="12">
        <v>-6.787632763754373</v>
      </c>
      <c r="AC83" s="6">
        <v>21.2</v>
      </c>
      <c r="AD83" s="6">
        <v>6.06</v>
      </c>
      <c r="AE83" s="29">
        <v>0.9417308319825679</v>
      </c>
      <c r="AF83" s="6">
        <v>7.0017308319825675</v>
      </c>
      <c r="AG83" s="13">
        <v>19.2</v>
      </c>
      <c r="AH83" s="13">
        <v>10.512</v>
      </c>
      <c r="AI83" s="29">
        <v>-1.5035620890557766</v>
      </c>
      <c r="AJ83" s="13">
        <v>9.008437910944224</v>
      </c>
    </row>
    <row r="84" spans="1:36" ht="12.75">
      <c r="A84" s="5">
        <v>12.9</v>
      </c>
      <c r="B84" s="5">
        <v>-5.54</v>
      </c>
      <c r="C84">
        <v>-0.6142693109723041</v>
      </c>
      <c r="D84" s="22">
        <v>-6.154269310972304</v>
      </c>
      <c r="E84" s="6">
        <v>17.8</v>
      </c>
      <c r="F84" s="6">
        <v>18.2</v>
      </c>
      <c r="G84">
        <v>0.06843038136139512</v>
      </c>
      <c r="H84" s="23">
        <v>18.268430381361394</v>
      </c>
      <c r="I84" s="7">
        <v>5.7999999999999</v>
      </c>
      <c r="J84" s="7">
        <v>9.23999999999997</v>
      </c>
      <c r="K84" s="29">
        <v>-0.8755723683862016</v>
      </c>
      <c r="L84" s="24">
        <v>8.364427631613768</v>
      </c>
      <c r="M84" s="9">
        <v>14.5</v>
      </c>
      <c r="N84" s="9">
        <v>11.1</v>
      </c>
      <c r="O84" s="29">
        <v>-0.8701528031451744</v>
      </c>
      <c r="P84" s="25">
        <v>10.229847196854825</v>
      </c>
      <c r="Q84" s="10">
        <v>29.7</v>
      </c>
      <c r="R84" s="10">
        <v>-10.08</v>
      </c>
      <c r="S84" s="29">
        <v>0.40528016143071</v>
      </c>
      <c r="T84" s="26">
        <v>-9.67471983856929</v>
      </c>
      <c r="U84" s="27">
        <v>494.7</v>
      </c>
      <c r="V84" s="27">
        <v>214.115</v>
      </c>
      <c r="W84" s="29">
        <v>0.8795302619546419</v>
      </c>
      <c r="X84" s="27">
        <v>214.99453026195465</v>
      </c>
      <c r="Y84" s="12">
        <v>11.8</v>
      </c>
      <c r="Z84" s="12">
        <v>-6.94</v>
      </c>
      <c r="AA84" s="29">
        <v>-0.927024984775926</v>
      </c>
      <c r="AB84" s="12">
        <v>-7.867024984775926</v>
      </c>
      <c r="AC84" s="28">
        <v>21.6</v>
      </c>
      <c r="AD84" s="6">
        <v>6.28</v>
      </c>
      <c r="AE84" s="29">
        <v>-0.5938750291534234</v>
      </c>
      <c r="AF84" s="6">
        <v>5.686124970846577</v>
      </c>
      <c r="AG84" s="13">
        <v>19.6</v>
      </c>
      <c r="AH84" s="13">
        <v>10.656</v>
      </c>
      <c r="AI84" s="29">
        <v>1.4180732250679284</v>
      </c>
      <c r="AJ84" s="13">
        <v>12.074073225067929</v>
      </c>
    </row>
    <row r="85" spans="1:36" ht="12.75">
      <c r="A85" s="5">
        <v>13</v>
      </c>
      <c r="B85" s="5">
        <v>-5.6</v>
      </c>
      <c r="C85">
        <v>0.28279487196414266</v>
      </c>
      <c r="D85" s="22">
        <v>-5.317205128035857</v>
      </c>
      <c r="E85" s="6">
        <v>18</v>
      </c>
      <c r="F85" s="6">
        <v>18.5</v>
      </c>
      <c r="G85">
        <v>-0.5542483449971769</v>
      </c>
      <c r="H85" s="23">
        <v>17.945751655002823</v>
      </c>
      <c r="I85" s="7">
        <v>5.9999999999999</v>
      </c>
      <c r="J85" s="7">
        <v>9.29999999999997</v>
      </c>
      <c r="K85" s="29">
        <v>0.0024174369173124433</v>
      </c>
      <c r="L85" s="24">
        <v>9.302417436917283</v>
      </c>
      <c r="M85" s="9">
        <v>15</v>
      </c>
      <c r="N85" s="9">
        <v>11.3</v>
      </c>
      <c r="O85" s="29">
        <v>-1.6006797523004934</v>
      </c>
      <c r="P85" s="25">
        <v>9.699320247699507</v>
      </c>
      <c r="Q85" s="10">
        <v>30</v>
      </c>
      <c r="R85" s="10">
        <v>-10.2</v>
      </c>
      <c r="S85" s="29">
        <v>1.055301254382357</v>
      </c>
      <c r="T85" s="26">
        <v>-9.144698745617642</v>
      </c>
      <c r="U85" s="27">
        <v>501</v>
      </c>
      <c r="V85" s="27">
        <v>216.95</v>
      </c>
      <c r="W85" s="29">
        <v>-0.2890794803533936</v>
      </c>
      <c r="X85" s="27">
        <v>216.6609205196466</v>
      </c>
      <c r="Y85" s="12">
        <v>12</v>
      </c>
      <c r="Z85" s="12">
        <v>-7.1</v>
      </c>
      <c r="AA85" s="29">
        <v>-0.7539166517744889</v>
      </c>
      <c r="AB85" s="12">
        <v>-7.8539166517744885</v>
      </c>
      <c r="AC85" s="6">
        <v>22</v>
      </c>
      <c r="AD85" s="6">
        <v>6.5</v>
      </c>
      <c r="AE85" s="29">
        <v>0.4979046934749931</v>
      </c>
      <c r="AF85" s="6">
        <v>6.997904693474993</v>
      </c>
      <c r="AG85" s="13">
        <v>20</v>
      </c>
      <c r="AH85" s="13">
        <v>10.8</v>
      </c>
      <c r="AI85" s="29">
        <v>-0.9263403626391664</v>
      </c>
      <c r="AJ85" s="13">
        <v>9.873659637360834</v>
      </c>
    </row>
    <row r="86" spans="1:36" ht="12.75">
      <c r="A86" s="5">
        <v>13.1</v>
      </c>
      <c r="B86" s="5">
        <v>-5.66</v>
      </c>
      <c r="C86">
        <v>-0.07825121883797692</v>
      </c>
      <c r="D86" s="22">
        <v>-5.738251218837977</v>
      </c>
      <c r="E86" s="6">
        <v>18.2</v>
      </c>
      <c r="F86" s="6">
        <v>18.8</v>
      </c>
      <c r="G86">
        <v>-0.14061924957786687</v>
      </c>
      <c r="H86" s="23">
        <v>18.659380750422134</v>
      </c>
      <c r="I86" s="7">
        <v>6.1999999999999</v>
      </c>
      <c r="J86" s="7">
        <v>9.35999999999997</v>
      </c>
      <c r="K86" s="29">
        <v>-0.5174206307856366</v>
      </c>
      <c r="L86" s="24">
        <v>8.842579369214333</v>
      </c>
      <c r="M86" s="9">
        <v>15.5</v>
      </c>
      <c r="N86" s="9">
        <v>11.5</v>
      </c>
      <c r="O86" s="29">
        <v>0.1647683802730171</v>
      </c>
      <c r="P86" s="25">
        <v>11.664768380273017</v>
      </c>
      <c r="Q86" s="10">
        <v>30.3</v>
      </c>
      <c r="R86" s="10">
        <v>-10.32</v>
      </c>
      <c r="S86" s="29">
        <v>0.7045443908282323</v>
      </c>
      <c r="T86" s="26">
        <v>-9.615455609171768</v>
      </c>
      <c r="U86" s="27">
        <v>507.3</v>
      </c>
      <c r="V86" s="27">
        <v>219.785</v>
      </c>
      <c r="W86" s="29">
        <v>-0.3708350959641393</v>
      </c>
      <c r="X86" s="27">
        <v>219.41416490403586</v>
      </c>
      <c r="Y86" s="12">
        <v>12.2</v>
      </c>
      <c r="Z86" s="12">
        <v>-7.26</v>
      </c>
      <c r="AA86" s="29">
        <v>-0.4543921932054218</v>
      </c>
      <c r="AB86" s="12">
        <v>-7.714392193205422</v>
      </c>
      <c r="AC86" s="28">
        <v>22.4</v>
      </c>
      <c r="AD86" s="6">
        <v>6.72</v>
      </c>
      <c r="AE86" s="29">
        <v>-0.22785638975619804</v>
      </c>
      <c r="AF86" s="6">
        <v>6.492143610243802</v>
      </c>
      <c r="AG86" s="13">
        <v>20.4</v>
      </c>
      <c r="AH86" s="13">
        <v>10.943999999999999</v>
      </c>
      <c r="AI86" s="29">
        <v>1.055124812410213</v>
      </c>
      <c r="AJ86" s="13">
        <v>11.999124812410212</v>
      </c>
    </row>
    <row r="87" spans="1:36" ht="12.75">
      <c r="A87" s="5">
        <v>13.2</v>
      </c>
      <c r="B87" s="5">
        <v>-5.72</v>
      </c>
      <c r="C87">
        <v>0.1494356638431782</v>
      </c>
      <c r="D87" s="22">
        <v>-5.570564336156822</v>
      </c>
      <c r="E87" s="6">
        <v>18.4</v>
      </c>
      <c r="F87" s="6">
        <v>19.1</v>
      </c>
      <c r="G87">
        <v>0.28216675218573073</v>
      </c>
      <c r="H87" s="23">
        <v>19.382166752185732</v>
      </c>
      <c r="I87" s="7">
        <v>6.3999999999999</v>
      </c>
      <c r="J87" s="7">
        <v>9.41999999999997</v>
      </c>
      <c r="K87" s="29">
        <v>0.5193078322918154</v>
      </c>
      <c r="L87" s="24">
        <v>9.939307832291785</v>
      </c>
      <c r="M87" s="9">
        <v>16</v>
      </c>
      <c r="N87" s="9">
        <v>11.7</v>
      </c>
      <c r="O87" s="29">
        <v>0.48861363666219404</v>
      </c>
      <c r="P87" s="25">
        <v>12.188613636662193</v>
      </c>
      <c r="Q87" s="10">
        <v>30.6</v>
      </c>
      <c r="R87" s="10">
        <v>-10.44</v>
      </c>
      <c r="S87" s="29">
        <v>-0.4366959274193505</v>
      </c>
      <c r="T87" s="26">
        <v>-10.87669592741935</v>
      </c>
      <c r="U87" s="27">
        <v>513.6</v>
      </c>
      <c r="V87" s="27">
        <v>222.62</v>
      </c>
      <c r="W87" s="29">
        <v>-0.3741450882444042</v>
      </c>
      <c r="X87" s="27">
        <v>222.2458549117556</v>
      </c>
      <c r="Y87" s="12">
        <v>12.4</v>
      </c>
      <c r="Z87" s="12">
        <v>-7.42</v>
      </c>
      <c r="AA87" s="29">
        <v>0.37995334878360154</v>
      </c>
      <c r="AB87" s="12">
        <v>-7.040046651216398</v>
      </c>
      <c r="AC87" s="6">
        <v>22.8</v>
      </c>
      <c r="AD87" s="6">
        <v>6.94</v>
      </c>
      <c r="AE87" s="29">
        <v>0.44387525122147053</v>
      </c>
      <c r="AF87" s="6">
        <v>7.383875251221471</v>
      </c>
      <c r="AG87" s="13">
        <v>20.8</v>
      </c>
      <c r="AH87" s="13">
        <v>11.088</v>
      </c>
      <c r="AI87" s="29">
        <v>0.7947364792926237</v>
      </c>
      <c r="AJ87" s="13">
        <v>11.882736479292623</v>
      </c>
    </row>
    <row r="88" spans="1:36" ht="12.75">
      <c r="A88" s="5">
        <v>13.3</v>
      </c>
      <c r="B88" s="5">
        <v>-5.78</v>
      </c>
      <c r="C88">
        <v>0.17854119960247772</v>
      </c>
      <c r="D88" s="22">
        <v>-5.6014588003975225</v>
      </c>
      <c r="E88" s="6">
        <v>18.6</v>
      </c>
      <c r="F88" s="6">
        <v>19.4</v>
      </c>
      <c r="G88">
        <v>0.3415669880268979</v>
      </c>
      <c r="H88" s="23">
        <v>19.741566988026896</v>
      </c>
      <c r="I88" s="7">
        <v>6.5999999999999</v>
      </c>
      <c r="J88" s="7">
        <v>9.47999999999997</v>
      </c>
      <c r="K88" s="29">
        <v>0.20367588149383664</v>
      </c>
      <c r="L88" s="24">
        <v>9.683675881493807</v>
      </c>
      <c r="M88" s="9">
        <v>16.5</v>
      </c>
      <c r="N88" s="9">
        <v>11.9</v>
      </c>
      <c r="O88" s="29">
        <v>1.0495186870684847</v>
      </c>
      <c r="P88" s="25">
        <v>12.949518687068485</v>
      </c>
      <c r="Q88" s="10">
        <v>30.9</v>
      </c>
      <c r="R88" s="10">
        <v>-10.56</v>
      </c>
      <c r="S88" s="29">
        <v>-1.2362550023681251</v>
      </c>
      <c r="T88" s="26">
        <v>-11.796255002368126</v>
      </c>
      <c r="U88" s="27">
        <v>519.9</v>
      </c>
      <c r="V88" s="27">
        <v>225.455</v>
      </c>
      <c r="W88" s="29">
        <v>-0.667472477289266</v>
      </c>
      <c r="X88" s="27">
        <v>224.78752752271075</v>
      </c>
      <c r="Y88" s="12">
        <v>12.6</v>
      </c>
      <c r="Z88" s="12">
        <v>-7.58</v>
      </c>
      <c r="AA88" s="29">
        <v>-0.07968253612489207</v>
      </c>
      <c r="AB88" s="12">
        <v>-7.659682536124892</v>
      </c>
      <c r="AC88" s="28">
        <v>23.2</v>
      </c>
      <c r="AD88" s="6">
        <v>7.16</v>
      </c>
      <c r="AE88" s="29">
        <v>-0.2281033175677294</v>
      </c>
      <c r="AF88" s="6">
        <v>6.931896682432271</v>
      </c>
      <c r="AG88" s="13">
        <v>21.2</v>
      </c>
      <c r="AH88" s="13">
        <v>11.232</v>
      </c>
      <c r="AI88" s="29">
        <v>-0.1271228029509075</v>
      </c>
      <c r="AJ88" s="13">
        <v>11.104877197049092</v>
      </c>
    </row>
    <row r="89" spans="1:36" ht="12.75">
      <c r="A89" s="5">
        <v>13.4</v>
      </c>
      <c r="B89" s="5">
        <v>-5.84</v>
      </c>
      <c r="C89">
        <v>0.06565187504747882</v>
      </c>
      <c r="D89" s="22">
        <v>-5.774348124952521</v>
      </c>
      <c r="E89" s="6">
        <v>18.8</v>
      </c>
      <c r="F89" s="6">
        <v>19.7</v>
      </c>
      <c r="G89">
        <v>-0.3457330421952065</v>
      </c>
      <c r="H89" s="23">
        <v>19.354266957804793</v>
      </c>
      <c r="I89" s="7">
        <v>6.7999999999999</v>
      </c>
      <c r="J89" s="7">
        <v>9.53999999999997</v>
      </c>
      <c r="K89" s="29">
        <v>0.9208579285768792</v>
      </c>
      <c r="L89" s="24">
        <v>10.46085792857685</v>
      </c>
      <c r="M89" s="9">
        <v>17</v>
      </c>
      <c r="N89" s="9">
        <v>12.1</v>
      </c>
      <c r="O89" s="29">
        <v>-0.5891187129236641</v>
      </c>
      <c r="P89" s="25">
        <v>11.510881287076336</v>
      </c>
      <c r="Q89" s="10">
        <v>31.2</v>
      </c>
      <c r="R89" s="10">
        <v>-10.68</v>
      </c>
      <c r="S89" s="29">
        <v>1.26889653984108</v>
      </c>
      <c r="T89" s="26">
        <v>-9.41110346015892</v>
      </c>
      <c r="U89" s="27">
        <v>526.2</v>
      </c>
      <c r="V89" s="27">
        <v>228.29</v>
      </c>
      <c r="W89" s="29">
        <v>0.9379795073982677</v>
      </c>
      <c r="X89" s="27">
        <v>229.22797950739826</v>
      </c>
      <c r="Y89" s="12">
        <v>12.8</v>
      </c>
      <c r="Z89" s="12">
        <v>-7.74</v>
      </c>
      <c r="AA89" s="29">
        <v>-0.4536295818979852</v>
      </c>
      <c r="AB89" s="12">
        <v>-8.193629581897985</v>
      </c>
      <c r="AC89" s="6">
        <v>23.6</v>
      </c>
      <c r="AD89" s="6">
        <v>7.38</v>
      </c>
      <c r="AE89" s="29">
        <v>-0.26390307539259084</v>
      </c>
      <c r="AF89" s="6">
        <v>7.116096924607409</v>
      </c>
      <c r="AG89" s="13">
        <v>21.6</v>
      </c>
      <c r="AH89" s="13">
        <v>11.376</v>
      </c>
      <c r="AI89" s="29">
        <v>-0.60960155678913</v>
      </c>
      <c r="AJ89" s="13">
        <v>10.76639844321087</v>
      </c>
    </row>
    <row r="90" spans="1:36" ht="12.75">
      <c r="A90" s="5">
        <v>13.5</v>
      </c>
      <c r="B90" s="5">
        <v>-5.9</v>
      </c>
      <c r="C90">
        <v>-0.13596945791505277</v>
      </c>
      <c r="D90" s="22">
        <v>-6.035969457915053</v>
      </c>
      <c r="E90" s="6">
        <v>19</v>
      </c>
      <c r="F90" s="6">
        <v>20</v>
      </c>
      <c r="G90">
        <v>0.005144329406903125</v>
      </c>
      <c r="H90" s="23">
        <v>20.005144329406903</v>
      </c>
      <c r="I90" s="7">
        <v>6.9999999999999</v>
      </c>
      <c r="J90" s="7">
        <v>9.59999999999997</v>
      </c>
      <c r="K90" s="29">
        <v>0.3761706466320902</v>
      </c>
      <c r="L90" s="24">
        <v>9.97617064663206</v>
      </c>
      <c r="M90" s="9">
        <v>17.5</v>
      </c>
      <c r="N90" s="9">
        <v>12.3</v>
      </c>
      <c r="O90" s="29">
        <v>-0.5459491490000801</v>
      </c>
      <c r="P90" s="25">
        <v>11.75405085099992</v>
      </c>
      <c r="Q90" s="10">
        <v>31.5</v>
      </c>
      <c r="R90" s="10">
        <v>-10.8</v>
      </c>
      <c r="S90" s="29">
        <v>0.6147336080175592</v>
      </c>
      <c r="T90" s="26">
        <v>-10.185266391982442</v>
      </c>
      <c r="U90" s="27">
        <v>532.5</v>
      </c>
      <c r="V90" s="27">
        <v>231.125</v>
      </c>
      <c r="W90" s="29">
        <v>-0.2556777189965942</v>
      </c>
      <c r="X90" s="27">
        <v>230.8693222810034</v>
      </c>
      <c r="Y90" s="12">
        <v>13</v>
      </c>
      <c r="Z90" s="12">
        <v>-7.9</v>
      </c>
      <c r="AA90" s="29">
        <v>1.3144463082426228</v>
      </c>
      <c r="AB90" s="12">
        <v>-6.585553691757378</v>
      </c>
      <c r="AC90" s="28">
        <v>24</v>
      </c>
      <c r="AD90" s="6">
        <v>7.6</v>
      </c>
      <c r="AE90" s="29">
        <v>-1.1220836313441396</v>
      </c>
      <c r="AF90" s="6">
        <v>6.47791636865586</v>
      </c>
      <c r="AG90" s="13">
        <v>22</v>
      </c>
      <c r="AH90" s="13">
        <v>11.52</v>
      </c>
      <c r="AI90" s="29">
        <v>-0.36391065805219114</v>
      </c>
      <c r="AJ90" s="13">
        <v>11.156089341947808</v>
      </c>
    </row>
    <row r="91" spans="1:36" ht="12.75">
      <c r="A91" s="5">
        <v>13.6</v>
      </c>
      <c r="B91" s="5">
        <v>-5.96</v>
      </c>
      <c r="C91">
        <v>-0.6736831892339978</v>
      </c>
      <c r="D91" s="22">
        <v>-6.633683189233998</v>
      </c>
      <c r="E91" s="6">
        <v>19.2</v>
      </c>
      <c r="F91" s="6">
        <v>20.3</v>
      </c>
      <c r="G91">
        <v>-0.2144963673345046</v>
      </c>
      <c r="H91" s="23">
        <v>20.085503632665496</v>
      </c>
      <c r="I91" s="7">
        <v>7.1999999999999</v>
      </c>
      <c r="J91" s="7">
        <v>9.65999999999997</v>
      </c>
      <c r="K91" s="29">
        <v>-0.34991717257071286</v>
      </c>
      <c r="L91" s="24">
        <v>9.310082827429257</v>
      </c>
      <c r="M91" s="9">
        <v>18</v>
      </c>
      <c r="N91" s="9">
        <v>12.5</v>
      </c>
      <c r="O91" s="29">
        <v>0.013152828159945784</v>
      </c>
      <c r="P91" s="25">
        <v>12.513152828159946</v>
      </c>
      <c r="Q91" s="10">
        <v>31.8</v>
      </c>
      <c r="R91" s="10">
        <v>-10.92</v>
      </c>
      <c r="S91" s="29">
        <v>-0.2804540599754546</v>
      </c>
      <c r="T91" s="26">
        <v>-11.200454059975455</v>
      </c>
      <c r="U91" s="27">
        <v>538.8</v>
      </c>
      <c r="V91" s="27">
        <v>233.96</v>
      </c>
      <c r="W91" s="29">
        <v>0.6541080210809014</v>
      </c>
      <c r="X91" s="27">
        <v>234.6141080210809</v>
      </c>
      <c r="Y91" s="12">
        <v>13.2</v>
      </c>
      <c r="Z91" s="12">
        <v>-8.06</v>
      </c>
      <c r="AA91" s="29">
        <v>0.4608256176652503</v>
      </c>
      <c r="AB91" s="12">
        <v>-7.59917438233475</v>
      </c>
      <c r="AC91" s="6">
        <v>24.4</v>
      </c>
      <c r="AD91" s="6">
        <v>7.82</v>
      </c>
      <c r="AE91" s="29">
        <v>-0.7331368578888942</v>
      </c>
      <c r="AF91" s="6">
        <v>7.086863142111106</v>
      </c>
      <c r="AG91" s="13">
        <v>22.4</v>
      </c>
      <c r="AH91" s="13">
        <v>11.664</v>
      </c>
      <c r="AI91" s="29">
        <v>0.12278633221285418</v>
      </c>
      <c r="AJ91" s="13">
        <v>11.786786332212854</v>
      </c>
    </row>
    <row r="92" spans="1:36" ht="12.75">
      <c r="A92" s="5">
        <v>13.7</v>
      </c>
      <c r="B92" s="5">
        <v>-6.02</v>
      </c>
      <c r="C92">
        <v>1.060411705111619</v>
      </c>
      <c r="D92" s="22">
        <v>-4.9595882948883805</v>
      </c>
      <c r="E92" s="6">
        <v>19.4</v>
      </c>
      <c r="F92" s="6">
        <v>20.6</v>
      </c>
      <c r="G92">
        <v>-0.710147105564829</v>
      </c>
      <c r="H92" s="23">
        <v>19.889852894435172</v>
      </c>
      <c r="I92" s="7">
        <v>7.3999999999999</v>
      </c>
      <c r="J92" s="7">
        <v>9.71999999999997</v>
      </c>
      <c r="K92" s="29">
        <v>0.7004946382949129</v>
      </c>
      <c r="L92" s="24">
        <v>10.420494638294883</v>
      </c>
      <c r="M92" s="9">
        <v>18.5</v>
      </c>
      <c r="N92" s="9">
        <v>12.7</v>
      </c>
      <c r="O92" s="29">
        <v>-0.18208083929494023</v>
      </c>
      <c r="P92" s="25">
        <v>12.517919160705059</v>
      </c>
      <c r="Q92" s="10">
        <v>32.1</v>
      </c>
      <c r="R92" s="10">
        <v>-11.04</v>
      </c>
      <c r="S92" s="29">
        <v>-0.696899178365129</v>
      </c>
      <c r="T92" s="26">
        <v>-11.736899178365128</v>
      </c>
      <c r="U92" s="27">
        <v>545.1</v>
      </c>
      <c r="V92" s="27">
        <v>236.795</v>
      </c>
      <c r="W92" s="29">
        <v>-0.04486480520426994</v>
      </c>
      <c r="X92" s="27">
        <v>236.75013519479572</v>
      </c>
      <c r="Y92" s="12">
        <v>13.4</v>
      </c>
      <c r="Z92" s="12">
        <v>-8.22</v>
      </c>
      <c r="AA92" s="29">
        <v>1.4097786333877593</v>
      </c>
      <c r="AB92" s="12">
        <v>-6.810221366612241</v>
      </c>
      <c r="AC92" s="28">
        <v>24.8</v>
      </c>
      <c r="AD92" s="6">
        <v>8.04</v>
      </c>
      <c r="AE92" s="29">
        <v>0.09269342626794241</v>
      </c>
      <c r="AF92" s="6">
        <v>8.132693426267942</v>
      </c>
      <c r="AG92" s="13">
        <v>22.8</v>
      </c>
      <c r="AH92" s="13">
        <v>11.808</v>
      </c>
      <c r="AI92" s="29">
        <v>1.4441393432207406</v>
      </c>
      <c r="AJ92" s="13">
        <v>13.25213934322074</v>
      </c>
    </row>
    <row r="93" spans="1:36" ht="12.75">
      <c r="A93" s="5">
        <v>13.8</v>
      </c>
      <c r="B93" s="5">
        <v>-6.08</v>
      </c>
      <c r="C93">
        <v>0.7988478500919882</v>
      </c>
      <c r="D93" s="22">
        <v>-5.281152149908012</v>
      </c>
      <c r="E93" s="6">
        <v>19.6</v>
      </c>
      <c r="F93" s="6">
        <v>20.9</v>
      </c>
      <c r="G93">
        <v>-0.035122411645716056</v>
      </c>
      <c r="H93" s="23">
        <v>20.864877588354283</v>
      </c>
      <c r="I93" s="7">
        <v>7.5999999999999</v>
      </c>
      <c r="J93" s="7">
        <v>9.77999999999997</v>
      </c>
      <c r="K93" s="29">
        <v>0.4131507012061775</v>
      </c>
      <c r="L93" s="24">
        <v>10.193150701206147</v>
      </c>
      <c r="M93" s="9">
        <v>19</v>
      </c>
      <c r="N93" s="9">
        <v>12.9</v>
      </c>
      <c r="O93" s="29">
        <v>-0.6426359959732508</v>
      </c>
      <c r="P93" s="25">
        <v>12.25736400402675</v>
      </c>
      <c r="Q93" s="10">
        <v>32.4</v>
      </c>
      <c r="R93" s="10">
        <v>-11.16</v>
      </c>
      <c r="S93" s="29">
        <v>0.7760054359096102</v>
      </c>
      <c r="T93" s="26">
        <v>-10.38399456409039</v>
      </c>
      <c r="U93" s="27">
        <v>551.4</v>
      </c>
      <c r="V93" s="27">
        <v>239.63</v>
      </c>
      <c r="W93" s="29">
        <v>-0.41553533947080723</v>
      </c>
      <c r="X93" s="27">
        <v>239.2144646605292</v>
      </c>
      <c r="Y93" s="12">
        <v>13.6</v>
      </c>
      <c r="Z93" s="12">
        <v>-8.38</v>
      </c>
      <c r="AA93" s="29">
        <v>-0.03753791588678723</v>
      </c>
      <c r="AB93" s="12">
        <v>-8.417537915886788</v>
      </c>
      <c r="AC93" s="6">
        <v>25.2</v>
      </c>
      <c r="AD93" s="6">
        <v>8.26</v>
      </c>
      <c r="AE93" s="29">
        <v>0.8582610462326556</v>
      </c>
      <c r="AF93" s="6">
        <v>9.118261046232655</v>
      </c>
      <c r="AG93" s="13">
        <v>23.2</v>
      </c>
      <c r="AH93" s="13">
        <v>11.952</v>
      </c>
      <c r="AI93" s="29">
        <v>0.4396033546072431</v>
      </c>
      <c r="AJ93" s="13">
        <v>12.391603354607243</v>
      </c>
    </row>
    <row r="94" spans="1:36" ht="12.75">
      <c r="A94" s="5">
        <v>13.9</v>
      </c>
      <c r="B94" s="5">
        <v>-6.14</v>
      </c>
      <c r="C94">
        <v>0.5244112344371388</v>
      </c>
      <c r="D94" s="22">
        <v>-5.615588765562861</v>
      </c>
      <c r="E94" s="6">
        <v>19.8</v>
      </c>
      <c r="F94" s="6">
        <v>21.2</v>
      </c>
      <c r="G94">
        <v>0.7587232175865211</v>
      </c>
      <c r="H94" s="23">
        <v>21.95872321758652</v>
      </c>
      <c r="I94" s="7">
        <v>7.7999999999999</v>
      </c>
      <c r="J94" s="7">
        <v>9.83999999999997</v>
      </c>
      <c r="K94" s="29">
        <v>0.5081019480712712</v>
      </c>
      <c r="L94" s="24">
        <v>10.34810194807124</v>
      </c>
      <c r="M94" s="9">
        <v>19.5</v>
      </c>
      <c r="N94" s="9">
        <v>13.1</v>
      </c>
      <c r="O94" s="29">
        <v>0.17784435613066307</v>
      </c>
      <c r="P94" s="25">
        <v>13.277844356130663</v>
      </c>
      <c r="Q94" s="10">
        <v>32.7</v>
      </c>
      <c r="R94" s="10">
        <v>-11.28</v>
      </c>
      <c r="S94" s="29">
        <v>-0.16173123640328413</v>
      </c>
      <c r="T94" s="26">
        <v>-11.441731236403283</v>
      </c>
      <c r="U94" s="27">
        <v>557.7</v>
      </c>
      <c r="V94" s="27">
        <v>242.465</v>
      </c>
      <c r="W94" s="29">
        <v>0.017414549802197143</v>
      </c>
      <c r="X94" s="27">
        <v>242.4824145498022</v>
      </c>
      <c r="Y94" s="12">
        <v>13.8</v>
      </c>
      <c r="Z94" s="12">
        <v>-8.54</v>
      </c>
      <c r="AA94" s="29">
        <v>-0.21175765141379088</v>
      </c>
      <c r="AB94" s="12">
        <v>-8.75175765141379</v>
      </c>
      <c r="AC94" s="28">
        <v>25.6</v>
      </c>
      <c r="AD94" s="6">
        <v>8.48</v>
      </c>
      <c r="AE94" s="29">
        <v>0.5862079888174776</v>
      </c>
      <c r="AF94" s="6">
        <v>9.066207988817478</v>
      </c>
      <c r="AG94" s="13">
        <v>23.6</v>
      </c>
      <c r="AH94" s="13">
        <v>12.096</v>
      </c>
      <c r="AI94" s="29">
        <v>-0.5784786480944604</v>
      </c>
      <c r="AJ94" s="13">
        <v>11.51752135190554</v>
      </c>
    </row>
    <row r="95" spans="1:36" ht="12.75">
      <c r="A95" s="5">
        <v>14</v>
      </c>
      <c r="B95" s="5">
        <v>-6.2</v>
      </c>
      <c r="C95">
        <v>-0.7389985512418207</v>
      </c>
      <c r="D95" s="22">
        <v>-6.938998551241821</v>
      </c>
      <c r="E95" s="6">
        <v>20</v>
      </c>
      <c r="F95" s="6">
        <v>21.5</v>
      </c>
      <c r="G95">
        <v>0.04759613148053177</v>
      </c>
      <c r="H95" s="23">
        <v>21.54759613148053</v>
      </c>
      <c r="I95" s="7">
        <v>7.9999999999999</v>
      </c>
      <c r="J95" s="7">
        <v>9.89999999999997</v>
      </c>
      <c r="K95" s="29">
        <v>1.75970490090549</v>
      </c>
      <c r="L95" s="24">
        <v>11.65970490090546</v>
      </c>
      <c r="M95" s="9">
        <v>20</v>
      </c>
      <c r="N95" s="9">
        <v>13.3</v>
      </c>
      <c r="O95" s="29">
        <v>-0.08133633855322842</v>
      </c>
      <c r="P95" s="25">
        <v>13.218663661446772</v>
      </c>
      <c r="Q95" s="10">
        <v>33</v>
      </c>
      <c r="R95" s="10">
        <v>-11.4</v>
      </c>
      <c r="S95" s="29">
        <v>0.6495381512650056</v>
      </c>
      <c r="T95" s="26">
        <v>-10.750461848734995</v>
      </c>
      <c r="U95" s="27">
        <v>564</v>
      </c>
      <c r="V95" s="27">
        <v>245.3</v>
      </c>
      <c r="W95" s="29">
        <v>-1.3380895325099118</v>
      </c>
      <c r="X95" s="27">
        <v>243.9619104674901</v>
      </c>
      <c r="Y95" s="12">
        <v>14</v>
      </c>
      <c r="Z95" s="12">
        <v>-8.7</v>
      </c>
      <c r="AA95" s="29">
        <v>-0.03629202183219604</v>
      </c>
      <c r="AB95" s="12">
        <v>-8.736292021832195</v>
      </c>
      <c r="AC95" s="6">
        <v>26</v>
      </c>
      <c r="AD95" s="6">
        <v>8.7</v>
      </c>
      <c r="AE95" s="29">
        <v>-0.5436641004052944</v>
      </c>
      <c r="AF95" s="6">
        <v>8.156335899594705</v>
      </c>
      <c r="AG95" s="13">
        <v>24</v>
      </c>
      <c r="AH95" s="13">
        <v>12.24</v>
      </c>
      <c r="AI95" s="29">
        <v>-1.7958373064175248</v>
      </c>
      <c r="AJ95" s="13">
        <v>10.444162693582475</v>
      </c>
    </row>
    <row r="96" spans="1:36" ht="12.75">
      <c r="A96" s="5">
        <v>14.1</v>
      </c>
      <c r="B96" s="5">
        <v>-6.26</v>
      </c>
      <c r="C96">
        <v>-0.5586537099588895</v>
      </c>
      <c r="D96" s="22">
        <v>-6.818653709958889</v>
      </c>
      <c r="E96" s="6">
        <v>20.2</v>
      </c>
      <c r="F96" s="6">
        <v>21.8</v>
      </c>
      <c r="G96">
        <v>-0.052016844165336806</v>
      </c>
      <c r="H96" s="23">
        <v>21.747983155834664</v>
      </c>
      <c r="I96" s="7">
        <v>8.1999999999999</v>
      </c>
      <c r="J96" s="7">
        <v>9.959999999999969</v>
      </c>
      <c r="K96" s="29">
        <v>-0.6944992492208257</v>
      </c>
      <c r="L96" s="24">
        <v>9.265500750779143</v>
      </c>
      <c r="M96" s="9">
        <v>20.5</v>
      </c>
      <c r="N96" s="9">
        <v>13.5</v>
      </c>
      <c r="O96" s="29">
        <v>-0.03380245061634923</v>
      </c>
      <c r="P96" s="25">
        <v>13.46619754938365</v>
      </c>
      <c r="Q96" s="10">
        <v>33.3</v>
      </c>
      <c r="R96" s="10">
        <v>-11.52</v>
      </c>
      <c r="S96" s="29">
        <v>0.20115135157539044</v>
      </c>
      <c r="T96" s="26">
        <v>-11.31884864842461</v>
      </c>
      <c r="U96" s="27">
        <v>570.3</v>
      </c>
      <c r="V96" s="27">
        <v>248.135</v>
      </c>
      <c r="W96" s="29">
        <v>0.9266750566894189</v>
      </c>
      <c r="X96" s="27">
        <v>249.0616750566894</v>
      </c>
      <c r="Y96" s="12">
        <v>14.2</v>
      </c>
      <c r="Z96" s="12">
        <v>-8.86</v>
      </c>
      <c r="AA96" s="29">
        <v>0.11473457561805844</v>
      </c>
      <c r="AB96" s="12">
        <v>-8.745265424381941</v>
      </c>
      <c r="AC96" s="28">
        <v>26.4</v>
      </c>
      <c r="AD96" s="6">
        <v>8.92</v>
      </c>
      <c r="AE96" s="29">
        <v>-0.6091245268180501</v>
      </c>
      <c r="AF96" s="6">
        <v>8.31087547318195</v>
      </c>
      <c r="AG96" s="13">
        <v>24.4</v>
      </c>
      <c r="AH96" s="13">
        <v>12.383999999999999</v>
      </c>
      <c r="AI96" s="29">
        <v>-0.6325153663055971</v>
      </c>
      <c r="AJ96" s="13">
        <v>11.751484633694401</v>
      </c>
    </row>
    <row r="97" spans="1:36" ht="12.75">
      <c r="A97" s="5">
        <v>14.2</v>
      </c>
      <c r="B97" s="5">
        <v>-6.32</v>
      </c>
      <c r="C97">
        <v>0.26633870220393874</v>
      </c>
      <c r="D97" s="22">
        <v>-6.0536612977960615</v>
      </c>
      <c r="E97" s="6">
        <v>20.4</v>
      </c>
      <c r="F97" s="6">
        <v>22.1</v>
      </c>
      <c r="G97">
        <v>0.6201685209816787</v>
      </c>
      <c r="H97" s="23">
        <v>22.72016852098168</v>
      </c>
      <c r="I97" s="7">
        <v>8.3999999999999</v>
      </c>
      <c r="J97" s="7">
        <v>10.02</v>
      </c>
      <c r="K97" s="29">
        <v>-1.456806785427034</v>
      </c>
      <c r="L97" s="24">
        <v>8.563193214572966</v>
      </c>
      <c r="M97" s="9">
        <v>21</v>
      </c>
      <c r="N97" s="9">
        <v>13.7</v>
      </c>
      <c r="O97" s="29">
        <v>0.9134782885666937</v>
      </c>
      <c r="P97" s="25">
        <v>14.613478288566693</v>
      </c>
      <c r="Q97" s="10">
        <v>33.6</v>
      </c>
      <c r="R97" s="10">
        <v>-11.64</v>
      </c>
      <c r="S97" s="29">
        <v>0.6996904176048702</v>
      </c>
      <c r="T97" s="26">
        <v>-10.94030958239513</v>
      </c>
      <c r="U97" s="27">
        <v>576.6</v>
      </c>
      <c r="V97" s="27">
        <v>250.97</v>
      </c>
      <c r="W97" s="29">
        <v>0.03865835651595262</v>
      </c>
      <c r="X97" s="27">
        <v>251.00865835651595</v>
      </c>
      <c r="Y97" s="12">
        <v>14.4</v>
      </c>
      <c r="Z97" s="12">
        <v>-9.02</v>
      </c>
      <c r="AA97" s="29">
        <v>-0.5039870529799373</v>
      </c>
      <c r="AB97" s="12">
        <v>-9.523987052979937</v>
      </c>
      <c r="AC97" s="6">
        <v>26.8</v>
      </c>
      <c r="AD97" s="6">
        <v>9.14</v>
      </c>
      <c r="AE97" s="29">
        <v>0.8241700015787501</v>
      </c>
      <c r="AF97" s="6">
        <v>9.96417000157875</v>
      </c>
      <c r="AG97" s="13">
        <v>24.8</v>
      </c>
      <c r="AH97" s="13">
        <v>12.527999999999999</v>
      </c>
      <c r="AI97" s="29">
        <v>0.40561644709669054</v>
      </c>
      <c r="AJ97" s="13">
        <v>12.93361644709669</v>
      </c>
    </row>
    <row r="98" spans="1:36" ht="12.75">
      <c r="A98" s="5">
        <v>14.3</v>
      </c>
      <c r="B98" s="5">
        <v>-6.38</v>
      </c>
      <c r="C98">
        <v>0.0367714392268681</v>
      </c>
      <c r="D98" s="22">
        <v>-6.343228560773132</v>
      </c>
      <c r="E98" s="6">
        <v>20.6</v>
      </c>
      <c r="F98" s="6">
        <v>22.4</v>
      </c>
      <c r="G98">
        <v>-0.17678928543318762</v>
      </c>
      <c r="H98" s="23">
        <v>22.22321071456681</v>
      </c>
      <c r="I98" s="7">
        <v>8.5999999999999</v>
      </c>
      <c r="J98" s="7">
        <v>10.08</v>
      </c>
      <c r="K98" s="29">
        <v>0.3423901944188401</v>
      </c>
      <c r="L98" s="24">
        <v>10.42239019441884</v>
      </c>
      <c r="M98" s="9">
        <v>21.5</v>
      </c>
      <c r="N98" s="9">
        <v>13.9</v>
      </c>
      <c r="O98" s="29">
        <v>0.9296438747696811</v>
      </c>
      <c r="P98" s="25">
        <v>14.829643874769681</v>
      </c>
      <c r="Q98" s="10">
        <v>33.9</v>
      </c>
      <c r="R98" s="10">
        <v>-11.76</v>
      </c>
      <c r="S98" s="29">
        <v>-0.6623790795856621</v>
      </c>
      <c r="T98" s="26">
        <v>-12.422379079585662</v>
      </c>
      <c r="U98" s="27">
        <v>582.9</v>
      </c>
      <c r="V98" s="27">
        <v>253.805</v>
      </c>
      <c r="W98" s="29">
        <v>-1.3585906799562508</v>
      </c>
      <c r="X98" s="27">
        <v>252.44640932004376</v>
      </c>
      <c r="Y98" s="12">
        <v>14.6</v>
      </c>
      <c r="Z98" s="12">
        <v>-9.18</v>
      </c>
      <c r="AA98" s="29">
        <v>0.06287405085458886</v>
      </c>
      <c r="AB98" s="12">
        <v>-9.11712594914541</v>
      </c>
      <c r="AC98" s="28">
        <v>27.2</v>
      </c>
      <c r="AD98" s="6">
        <v>9.36</v>
      </c>
      <c r="AE98" s="29">
        <v>0.9985215001506731</v>
      </c>
      <c r="AF98" s="6">
        <v>10.358521500150673</v>
      </c>
      <c r="AG98" s="13">
        <v>25.2</v>
      </c>
      <c r="AH98" s="13">
        <v>12.671999999999999</v>
      </c>
      <c r="AI98" s="29">
        <v>-0.15023397281765938</v>
      </c>
      <c r="AJ98" s="13">
        <v>12.52176602718234</v>
      </c>
    </row>
    <row r="99" spans="1:36" ht="12.75">
      <c r="A99" s="5">
        <v>14.4</v>
      </c>
      <c r="B99" s="5">
        <v>-6.44</v>
      </c>
      <c r="C99">
        <v>-0.004494040695135482</v>
      </c>
      <c r="D99" s="22">
        <v>-6.444494040695136</v>
      </c>
      <c r="E99" s="6">
        <v>20.8</v>
      </c>
      <c r="F99" s="6">
        <v>22.7</v>
      </c>
      <c r="G99">
        <v>-0.7624930731253698</v>
      </c>
      <c r="H99" s="23">
        <v>21.93750692687463</v>
      </c>
      <c r="I99" s="7">
        <v>8.7999999999999</v>
      </c>
      <c r="J99" s="7">
        <v>10.14</v>
      </c>
      <c r="K99" s="29">
        <v>-0.7288617780432105</v>
      </c>
      <c r="L99" s="24">
        <v>9.41113822195679</v>
      </c>
      <c r="M99" s="9">
        <v>22</v>
      </c>
      <c r="N99" s="9">
        <v>14.1</v>
      </c>
      <c r="O99" s="29">
        <v>0.35198502246203134</v>
      </c>
      <c r="P99" s="25">
        <v>14.451985022462031</v>
      </c>
      <c r="Q99" s="10">
        <v>34.2</v>
      </c>
      <c r="R99" s="10">
        <v>-11.88</v>
      </c>
      <c r="S99" s="29">
        <v>-0.6541915809066268</v>
      </c>
      <c r="T99" s="26">
        <v>-12.534191580906628</v>
      </c>
      <c r="U99" s="27">
        <v>589.2</v>
      </c>
      <c r="V99" s="27">
        <v>256.64</v>
      </c>
      <c r="W99" s="29">
        <v>0.7909056876087561</v>
      </c>
      <c r="X99" s="27">
        <v>257.43090568760874</v>
      </c>
      <c r="Y99" s="12">
        <v>14.8</v>
      </c>
      <c r="Z99" s="12">
        <v>-9.34</v>
      </c>
      <c r="AA99" s="29">
        <v>-0.6817346047682804</v>
      </c>
      <c r="AB99" s="12">
        <v>-10.02173460476828</v>
      </c>
      <c r="AC99" s="6">
        <v>27.6</v>
      </c>
      <c r="AD99" s="6">
        <v>9.58</v>
      </c>
      <c r="AE99" s="29">
        <v>-0.25297413230873644</v>
      </c>
      <c r="AF99" s="6">
        <v>9.327025867691264</v>
      </c>
      <c r="AG99" s="13">
        <v>25.6</v>
      </c>
      <c r="AH99" s="13">
        <v>12.815999999999999</v>
      </c>
      <c r="AI99" s="29">
        <v>1.2448508641682565</v>
      </c>
      <c r="AJ99" s="13">
        <v>14.060850864168255</v>
      </c>
    </row>
    <row r="100" spans="1:36" ht="12.75">
      <c r="A100" s="5">
        <v>14.5</v>
      </c>
      <c r="B100" s="5">
        <v>-6.5</v>
      </c>
      <c r="C100">
        <v>0.08061419976002071</v>
      </c>
      <c r="D100" s="22">
        <v>-6.419385800239979</v>
      </c>
      <c r="E100" s="6">
        <v>21</v>
      </c>
      <c r="F100" s="6">
        <v>23</v>
      </c>
      <c r="G100">
        <v>0.5386118573369458</v>
      </c>
      <c r="H100" s="23">
        <v>23.538611857336946</v>
      </c>
      <c r="I100" s="7">
        <v>8.9999999999999</v>
      </c>
      <c r="J100" s="7">
        <v>10.2</v>
      </c>
      <c r="K100" s="29">
        <v>-0.48819129006005824</v>
      </c>
      <c r="L100" s="24">
        <v>9.711808709939941</v>
      </c>
      <c r="M100" s="9">
        <v>22.5</v>
      </c>
      <c r="N100" s="9">
        <v>14.3</v>
      </c>
      <c r="O100" s="29">
        <v>-0.6285202971412218</v>
      </c>
      <c r="P100" s="25">
        <v>13.671479702858779</v>
      </c>
      <c r="Q100" s="10">
        <v>34.5</v>
      </c>
      <c r="R100" s="10">
        <v>-12</v>
      </c>
      <c r="S100" s="29">
        <v>-0.3182207137797377</v>
      </c>
      <c r="T100" s="26">
        <v>-12.318220713779738</v>
      </c>
      <c r="U100" s="27">
        <v>595.5</v>
      </c>
      <c r="V100" s="27">
        <v>259.475</v>
      </c>
      <c r="W100" s="29">
        <v>-0.9152120128419483</v>
      </c>
      <c r="X100" s="27">
        <v>258.5597879871581</v>
      </c>
      <c r="Y100" s="12">
        <v>15</v>
      </c>
      <c r="Z100" s="12">
        <v>-9.5</v>
      </c>
      <c r="AA100" s="29">
        <v>-1.3318149285623804</v>
      </c>
      <c r="AB100" s="12">
        <v>-10.83181492856238</v>
      </c>
      <c r="AC100" s="28">
        <v>28</v>
      </c>
      <c r="AD100" s="6">
        <v>9.8</v>
      </c>
      <c r="AE100" s="29">
        <v>0.6411105459847022</v>
      </c>
      <c r="AF100" s="6">
        <v>10.441110545984703</v>
      </c>
      <c r="AG100" s="13">
        <v>26</v>
      </c>
      <c r="AH100" s="13">
        <v>12.96</v>
      </c>
      <c r="AI100" s="29">
        <v>-0.9671402949607</v>
      </c>
      <c r="AJ100" s="13">
        <v>11.9928597050393</v>
      </c>
    </row>
    <row r="101" spans="1:36" ht="12.75">
      <c r="A101" s="5">
        <v>14.6</v>
      </c>
      <c r="B101" s="5">
        <v>-6.56</v>
      </c>
      <c r="C101">
        <v>-0.9408495316165499</v>
      </c>
      <c r="D101" s="22">
        <v>-7.5008495316165495</v>
      </c>
      <c r="E101" s="6">
        <v>21.2</v>
      </c>
      <c r="F101" s="6">
        <v>23.3</v>
      </c>
      <c r="G101">
        <v>0.09989832960854983</v>
      </c>
      <c r="H101" s="23">
        <v>23.39989832960855</v>
      </c>
      <c r="I101" s="7">
        <v>9.1999999999999</v>
      </c>
      <c r="J101" s="7">
        <v>10.26</v>
      </c>
      <c r="K101" s="29">
        <v>2.493150532245636</v>
      </c>
      <c r="L101" s="24">
        <v>12.753150532245636</v>
      </c>
      <c r="M101" s="9">
        <v>23</v>
      </c>
      <c r="N101" s="9">
        <v>14.5</v>
      </c>
      <c r="O101" s="29">
        <v>-0.3403522441658424</v>
      </c>
      <c r="P101" s="25">
        <v>14.159647755834158</v>
      </c>
      <c r="Q101" s="10">
        <v>34.8</v>
      </c>
      <c r="R101" s="10">
        <v>-12.12</v>
      </c>
      <c r="S101" s="29">
        <v>0.002375827534706332</v>
      </c>
      <c r="T101" s="26">
        <v>-12.117624172465293</v>
      </c>
      <c r="U101" s="27">
        <v>601.8</v>
      </c>
      <c r="V101" s="27">
        <v>262.31</v>
      </c>
      <c r="W101" s="29">
        <v>-0.41479950141365407</v>
      </c>
      <c r="X101" s="27">
        <v>261.89520049858635</v>
      </c>
      <c r="Y101" s="12">
        <v>15.2</v>
      </c>
      <c r="Z101" s="12">
        <v>-9.66</v>
      </c>
      <c r="AA101" s="29">
        <v>0.17207008795594447</v>
      </c>
      <c r="AB101" s="12">
        <v>-9.487929912044056</v>
      </c>
      <c r="AC101" s="6">
        <v>28.4</v>
      </c>
      <c r="AD101" s="6">
        <v>10.02</v>
      </c>
      <c r="AE101" s="29">
        <v>-0.3289023879915476</v>
      </c>
      <c r="AF101" s="6">
        <v>9.691097612008452</v>
      </c>
      <c r="AG101" s="13">
        <v>26.4</v>
      </c>
      <c r="AH101" s="13">
        <v>13.104</v>
      </c>
      <c r="AI101" s="29">
        <v>-0.18835180526366457</v>
      </c>
      <c r="AJ101" s="13">
        <v>12.915648194736335</v>
      </c>
    </row>
    <row r="102" spans="1:36" ht="12.75">
      <c r="A102" s="5">
        <v>14.7</v>
      </c>
      <c r="B102" s="5">
        <v>-6.62</v>
      </c>
      <c r="C102">
        <v>-0.12836494533985388</v>
      </c>
      <c r="D102" s="22">
        <v>-6.748364945339854</v>
      </c>
      <c r="E102" s="6">
        <v>21.4</v>
      </c>
      <c r="F102" s="6">
        <v>23.6</v>
      </c>
      <c r="G102">
        <v>-0.47946286940714344</v>
      </c>
      <c r="H102" s="23">
        <v>23.120537130592858</v>
      </c>
      <c r="I102" s="7">
        <v>9.3999999999999</v>
      </c>
      <c r="J102" s="7">
        <v>10.32</v>
      </c>
      <c r="K102" s="29">
        <v>0.21285632101353258</v>
      </c>
      <c r="L102" s="24">
        <v>10.532856321013533</v>
      </c>
      <c r="M102" s="9">
        <v>23.5</v>
      </c>
      <c r="N102" s="9">
        <v>14.7</v>
      </c>
      <c r="O102" s="29">
        <v>-1.1807942428276874</v>
      </c>
      <c r="P102" s="25">
        <v>13.519205757172312</v>
      </c>
      <c r="Q102" s="10">
        <v>35.1</v>
      </c>
      <c r="R102" s="10">
        <v>-12.24</v>
      </c>
      <c r="S102" s="29">
        <v>-0.7172400273702806</v>
      </c>
      <c r="T102" s="26">
        <v>-12.95724002737028</v>
      </c>
      <c r="U102" s="27">
        <v>608.1</v>
      </c>
      <c r="V102" s="27">
        <v>265.145</v>
      </c>
      <c r="W102" s="29">
        <v>-0.8678830454300623</v>
      </c>
      <c r="X102" s="27">
        <v>264.2771169545699</v>
      </c>
      <c r="Y102" s="12">
        <v>15.4</v>
      </c>
      <c r="Z102" s="12">
        <v>-9.82</v>
      </c>
      <c r="AA102" s="29">
        <v>0.64833488977456</v>
      </c>
      <c r="AB102" s="12">
        <v>-9.17166511022544</v>
      </c>
      <c r="AC102" s="28">
        <v>28.8</v>
      </c>
      <c r="AD102" s="6">
        <v>10.24</v>
      </c>
      <c r="AE102" s="29">
        <v>-0.09673703971202485</v>
      </c>
      <c r="AF102" s="6">
        <v>10.143262960287975</v>
      </c>
      <c r="AG102" s="13">
        <v>26.8</v>
      </c>
      <c r="AH102" s="13">
        <v>13.248</v>
      </c>
      <c r="AI102" s="29">
        <v>0.4045723471790552</v>
      </c>
      <c r="AJ102" s="13">
        <v>13.652572347179055</v>
      </c>
    </row>
    <row r="103" spans="1:36" ht="12.75">
      <c r="A103" s="5">
        <v>14.8</v>
      </c>
      <c r="B103" s="5">
        <v>-6.68</v>
      </c>
      <c r="C103">
        <v>-0.46896843741706107</v>
      </c>
      <c r="D103" s="22">
        <v>-7.148968437417061</v>
      </c>
      <c r="E103" s="6">
        <v>21.6</v>
      </c>
      <c r="F103" s="6">
        <v>23.9</v>
      </c>
      <c r="G103">
        <v>-0.07210019248304889</v>
      </c>
      <c r="H103" s="23">
        <v>23.82789980751695</v>
      </c>
      <c r="I103" s="7">
        <v>9.5999999999999</v>
      </c>
      <c r="J103" s="7">
        <v>10.38</v>
      </c>
      <c r="K103" s="29">
        <v>0.13667613529833034</v>
      </c>
      <c r="L103" s="24">
        <v>10.516676135298331</v>
      </c>
      <c r="M103" s="9">
        <v>24</v>
      </c>
      <c r="N103" s="9">
        <v>14.9</v>
      </c>
      <c r="O103" s="29">
        <v>0.7562591690657428</v>
      </c>
      <c r="P103" s="25">
        <v>15.656259169065743</v>
      </c>
      <c r="Q103" s="10">
        <v>35.4</v>
      </c>
      <c r="R103" s="10">
        <v>-12.36</v>
      </c>
      <c r="S103" s="29">
        <v>-1.2208724911033642</v>
      </c>
      <c r="T103" s="26">
        <v>-13.580872491103364</v>
      </c>
      <c r="U103" s="27">
        <v>614.4</v>
      </c>
      <c r="V103" s="27">
        <v>267.98</v>
      </c>
      <c r="W103" s="29">
        <v>-0.28531417228805367</v>
      </c>
      <c r="X103" s="27">
        <v>267.69468582771196</v>
      </c>
      <c r="Y103" s="12">
        <v>15.6</v>
      </c>
      <c r="Z103" s="12">
        <v>-9.98</v>
      </c>
      <c r="AA103" s="29">
        <v>0.72680700213823</v>
      </c>
      <c r="AB103" s="12">
        <v>-9.25319299786177</v>
      </c>
      <c r="AC103" s="6">
        <v>29.2</v>
      </c>
      <c r="AD103" s="6">
        <v>10.46</v>
      </c>
      <c r="AE103" s="29">
        <v>0.6216278052306734</v>
      </c>
      <c r="AF103" s="6">
        <v>11.081627805230674</v>
      </c>
      <c r="AG103" s="13">
        <v>27.2</v>
      </c>
      <c r="AH103" s="13">
        <v>13.392</v>
      </c>
      <c r="AI103" s="29">
        <v>-1.8259743228554726</v>
      </c>
      <c r="AJ103" s="13">
        <v>11.566025677144527</v>
      </c>
    </row>
    <row r="104" spans="1:36" ht="12.75">
      <c r="A104" s="5">
        <v>14.9</v>
      </c>
      <c r="B104" s="5">
        <v>-6.74</v>
      </c>
      <c r="C104">
        <v>-0.49878167374117766</v>
      </c>
      <c r="D104" s="22">
        <v>-7.238781673741178</v>
      </c>
      <c r="E104" s="6">
        <v>21.8</v>
      </c>
      <c r="F104" s="6">
        <v>24.2</v>
      </c>
      <c r="G104">
        <v>-0.5846072781423572</v>
      </c>
      <c r="H104" s="23">
        <v>23.615392721857642</v>
      </c>
      <c r="I104" s="7">
        <v>9.7999999999999</v>
      </c>
      <c r="J104" s="7">
        <v>10.44</v>
      </c>
      <c r="K104" s="29">
        <v>-0.23973734641913325</v>
      </c>
      <c r="L104" s="24">
        <v>10.200262653580866</v>
      </c>
      <c r="M104" s="9">
        <v>24.5</v>
      </c>
      <c r="N104" s="9">
        <v>15.1</v>
      </c>
      <c r="O104" s="29">
        <v>-0.23624249934073305</v>
      </c>
      <c r="P104" s="25">
        <v>14.863757500659267</v>
      </c>
      <c r="Q104" s="10">
        <v>35.7</v>
      </c>
      <c r="R104" s="10">
        <v>-12.48</v>
      </c>
      <c r="S104" s="29">
        <v>0.5794696562588797</v>
      </c>
      <c r="T104" s="26">
        <v>-11.90053034374112</v>
      </c>
      <c r="U104" s="27">
        <v>620.7</v>
      </c>
      <c r="V104" s="27">
        <v>270.815</v>
      </c>
      <c r="W104" s="29">
        <v>-0.06920458872627933</v>
      </c>
      <c r="X104" s="27">
        <v>270.7457954112737</v>
      </c>
      <c r="Y104" s="12">
        <v>15.8</v>
      </c>
      <c r="Z104" s="12">
        <v>-10.14</v>
      </c>
      <c r="AA104" s="29">
        <v>1.2057298590661958</v>
      </c>
      <c r="AB104" s="12">
        <v>-8.934270140933805</v>
      </c>
      <c r="AC104" s="28">
        <v>29.6</v>
      </c>
      <c r="AD104" s="6">
        <v>10.68</v>
      </c>
      <c r="AE104" s="29">
        <v>-1.7343554645776749</v>
      </c>
      <c r="AF104" s="6">
        <v>8.945644535422325</v>
      </c>
      <c r="AG104" s="13">
        <v>27.6</v>
      </c>
      <c r="AH104" s="13">
        <v>13.536</v>
      </c>
      <c r="AI104" s="29">
        <v>1.808220986276865</v>
      </c>
      <c r="AJ104" s="13">
        <v>15.344220986276865</v>
      </c>
    </row>
    <row r="105" spans="4:35" ht="12.75">
      <c r="D105"/>
      <c r="S105" s="3"/>
      <c r="V105" s="29"/>
      <c r="AA105" s="3"/>
      <c r="AD105" s="3"/>
      <c r="AE105" s="3"/>
      <c r="AI105" s="3"/>
    </row>
    <row r="106" spans="4:35" ht="12.75">
      <c r="D106"/>
      <c r="S106" s="3"/>
      <c r="V106" s="29"/>
      <c r="AD106" s="3"/>
      <c r="AE106" s="3"/>
      <c r="AI106" s="3"/>
    </row>
    <row r="107" spans="4:35" ht="12.75">
      <c r="D107"/>
      <c r="S107" s="3"/>
      <c r="V107" s="29"/>
      <c r="AD107" s="3"/>
      <c r="AE107" s="3"/>
      <c r="AI107" s="3"/>
    </row>
    <row r="108" spans="4:35" ht="12.75">
      <c r="D108"/>
      <c r="S108" s="3"/>
      <c r="V108" s="29"/>
      <c r="AD108" s="3"/>
      <c r="AE108" s="3"/>
      <c r="AI108" s="3"/>
    </row>
    <row r="109" spans="4:35" ht="12.75">
      <c r="D109"/>
      <c r="S109" s="3"/>
      <c r="V109" s="29"/>
      <c r="AD109" s="3"/>
      <c r="AE109" s="3"/>
      <c r="AI109" s="3"/>
    </row>
    <row r="110" spans="4:35" ht="12.75">
      <c r="D110"/>
      <c r="S110" s="3"/>
      <c r="V110" s="29"/>
      <c r="AD110" s="3"/>
      <c r="AE110" s="3"/>
      <c r="AI110" s="3"/>
    </row>
    <row r="111" spans="4:35" ht="12.75">
      <c r="D111"/>
      <c r="S111" s="3"/>
      <c r="AD111" s="3"/>
      <c r="AE111" s="3"/>
      <c r="AI111" s="3"/>
    </row>
    <row r="112" spans="4:35" ht="12.75">
      <c r="D112"/>
      <c r="S112" s="3"/>
      <c r="AD112" s="3"/>
      <c r="AE112" s="3"/>
      <c r="AI112" s="3"/>
    </row>
    <row r="113" spans="4:35" ht="12.75">
      <c r="D113"/>
      <c r="S113" s="3"/>
      <c r="AE113" s="3"/>
      <c r="AI113" s="3"/>
    </row>
    <row r="114" spans="4:35" ht="12.75">
      <c r="D114"/>
      <c r="S114" s="3"/>
      <c r="AE114" s="3"/>
      <c r="AI114" s="3"/>
    </row>
    <row r="115" spans="4:35" ht="12.75">
      <c r="D115"/>
      <c r="S115" s="3"/>
      <c r="AE115" s="3"/>
      <c r="AI115" s="3"/>
    </row>
    <row r="116" spans="4:35" ht="12.75">
      <c r="D116"/>
      <c r="S116" s="3"/>
      <c r="AE116" s="3"/>
      <c r="AI116" s="3"/>
    </row>
    <row r="117" spans="4:35" ht="12.75">
      <c r="D117"/>
      <c r="S117" s="3"/>
      <c r="AE117" s="3"/>
      <c r="AI117" s="3"/>
    </row>
    <row r="118" spans="4:35" ht="12.75">
      <c r="D118"/>
      <c r="S118" s="3"/>
      <c r="AE118" s="3"/>
      <c r="AI118" s="3"/>
    </row>
    <row r="119" spans="4:35" ht="12.75">
      <c r="D119"/>
      <c r="AE119" s="3"/>
      <c r="AI119" s="3"/>
    </row>
    <row r="120" spans="4:35" ht="12.75">
      <c r="D120"/>
      <c r="AE120" s="3"/>
      <c r="AI120" s="3"/>
    </row>
    <row r="121" spans="4:35" ht="12.75">
      <c r="D121"/>
      <c r="AE121" s="3"/>
      <c r="AI121" s="3"/>
    </row>
    <row r="122" spans="4:35" ht="12.75">
      <c r="D122"/>
      <c r="AE122" s="3"/>
      <c r="AI122" s="3"/>
    </row>
    <row r="123" spans="4:35" ht="12.75">
      <c r="D123"/>
      <c r="AE123" s="3"/>
      <c r="AI123" s="3"/>
    </row>
    <row r="124" spans="4:35" ht="12.75">
      <c r="D124"/>
      <c r="AE124" s="3"/>
      <c r="AI124" s="3"/>
    </row>
    <row r="125" spans="4:35" ht="12.75">
      <c r="D125"/>
      <c r="AE125" s="3"/>
      <c r="AI125" s="3"/>
    </row>
    <row r="126" spans="4:35" ht="12.75">
      <c r="D126"/>
      <c r="AE126" s="3"/>
      <c r="AI126" s="3"/>
    </row>
    <row r="127" spans="4:35" ht="12.75">
      <c r="D127"/>
      <c r="AE127" s="3"/>
      <c r="AI127" s="3"/>
    </row>
    <row r="128" spans="4:35" ht="12.75">
      <c r="D128"/>
      <c r="AE128" s="3"/>
      <c r="AI128" s="3"/>
    </row>
    <row r="129" spans="4:35" ht="12.75">
      <c r="D129"/>
      <c r="AE129" s="3"/>
      <c r="AI129" s="3"/>
    </row>
    <row r="130" spans="4:35" ht="12.75">
      <c r="D130"/>
      <c r="AE130" s="3"/>
      <c r="AI130" s="3"/>
    </row>
    <row r="131" spans="4:35" ht="12.75">
      <c r="D131"/>
      <c r="AE131" s="3"/>
      <c r="AI131" s="3"/>
    </row>
    <row r="132" spans="4:35" ht="12.75">
      <c r="D132"/>
      <c r="AE132" s="3"/>
      <c r="AI132" s="3"/>
    </row>
    <row r="133" spans="4:35" ht="12.75">
      <c r="D133"/>
      <c r="AE133" s="3"/>
      <c r="AI133" s="3"/>
    </row>
    <row r="134" spans="4:35" ht="12.75">
      <c r="D134"/>
      <c r="AE134" s="3"/>
      <c r="AI134" s="3"/>
    </row>
    <row r="135" spans="4:35" ht="12.75">
      <c r="D135"/>
      <c r="AE135" s="3"/>
      <c r="AI135" s="3"/>
    </row>
    <row r="136" spans="4:35" ht="12.75">
      <c r="D136"/>
      <c r="AE136" s="3"/>
      <c r="AI136" s="3"/>
    </row>
    <row r="137" spans="4:35" ht="12.75">
      <c r="D137"/>
      <c r="AE137" s="3"/>
      <c r="AI137" s="3"/>
    </row>
    <row r="138" spans="4:35" ht="12.75">
      <c r="D138"/>
      <c r="AE138" s="3"/>
      <c r="AI138" s="3"/>
    </row>
    <row r="139" spans="4:35" ht="12.75">
      <c r="D139"/>
      <c r="AE139" s="3"/>
      <c r="AI139" s="3"/>
    </row>
    <row r="140" spans="4:35" ht="12.75">
      <c r="D140"/>
      <c r="AE140" s="3"/>
      <c r="AI140" s="3"/>
    </row>
    <row r="141" spans="4:35" ht="12.75">
      <c r="D141"/>
      <c r="AE141" s="3"/>
      <c r="AI141" s="3"/>
    </row>
    <row r="142" spans="4:35" ht="12.75">
      <c r="D142"/>
      <c r="AE142" s="3"/>
      <c r="AI142" s="3"/>
    </row>
    <row r="143" spans="4:35" ht="12.75">
      <c r="D143"/>
      <c r="AE143" s="3"/>
      <c r="AI143" s="3"/>
    </row>
    <row r="144" spans="4:35" ht="12.75">
      <c r="D144"/>
      <c r="AE144" s="3"/>
      <c r="AI144" s="3"/>
    </row>
    <row r="145" spans="4:35" ht="12.75">
      <c r="D145"/>
      <c r="AE145" s="3"/>
      <c r="AI145" s="3"/>
    </row>
    <row r="146" spans="4:35" ht="12.75">
      <c r="D146"/>
      <c r="AE146" s="3"/>
      <c r="AI146" s="3"/>
    </row>
    <row r="147" spans="4:35" ht="12.75">
      <c r="D147"/>
      <c r="AI147" s="3"/>
    </row>
    <row r="148" spans="4:35" ht="12.75">
      <c r="D148"/>
      <c r="AI148" s="3"/>
    </row>
    <row r="149" spans="4:35" ht="12.75">
      <c r="D149"/>
      <c r="AI149" s="3"/>
    </row>
    <row r="150" spans="4:35" ht="12.75">
      <c r="D150"/>
      <c r="AI150" s="3"/>
    </row>
    <row r="151" spans="4:35" ht="12.75">
      <c r="D151"/>
      <c r="AI151" s="3"/>
    </row>
    <row r="152" spans="4:35" ht="12.75">
      <c r="D152"/>
      <c r="AI152" s="3"/>
    </row>
    <row r="153" spans="4:35" ht="12.75">
      <c r="D153"/>
      <c r="AI153" s="3"/>
    </row>
    <row r="154" spans="4:35" ht="12.75">
      <c r="D154"/>
      <c r="AI154" s="3"/>
    </row>
    <row r="155" spans="4:35" ht="12.75">
      <c r="D155"/>
      <c r="AI155" s="3"/>
    </row>
    <row r="156" spans="4:35" ht="12.75">
      <c r="D156"/>
      <c r="AI156" s="3"/>
    </row>
    <row r="157" spans="4:35" ht="12.75">
      <c r="D157"/>
      <c r="AI157" s="3"/>
    </row>
    <row r="158" spans="4:35" ht="12.75">
      <c r="D158"/>
      <c r="AI158" s="3"/>
    </row>
    <row r="159" spans="4:35" ht="12.75">
      <c r="D159"/>
      <c r="AI159" s="3"/>
    </row>
    <row r="160" spans="4:35" ht="12.75">
      <c r="D160"/>
      <c r="AI160" s="3"/>
    </row>
    <row r="161" spans="4:35" ht="12.75">
      <c r="D161"/>
      <c r="AI161" s="3"/>
    </row>
    <row r="162" spans="4:35" ht="12.75">
      <c r="D162"/>
      <c r="AI162" s="3"/>
    </row>
    <row r="163" spans="4:35" ht="12.75">
      <c r="D163"/>
      <c r="AI163" s="3"/>
    </row>
    <row r="164" spans="4:35" ht="12.75">
      <c r="D164"/>
      <c r="AI164" s="3"/>
    </row>
    <row r="165" spans="4:35" ht="12.75">
      <c r="D165"/>
      <c r="AI165" s="3"/>
    </row>
    <row r="166" spans="4:35" ht="12.75">
      <c r="D166"/>
      <c r="AI166" s="3"/>
    </row>
    <row r="167" spans="4:35" ht="12.75">
      <c r="D167"/>
      <c r="AI167" s="3"/>
    </row>
    <row r="168" spans="4:35" ht="12.75">
      <c r="D168"/>
      <c r="AI168" s="3"/>
    </row>
    <row r="169" spans="4:35" ht="12.75">
      <c r="D169"/>
      <c r="AI169" s="3"/>
    </row>
    <row r="170" spans="4:35" ht="12.75">
      <c r="D170"/>
      <c r="AI170" s="3"/>
    </row>
    <row r="171" spans="4:35" ht="12.75">
      <c r="D171"/>
      <c r="AI171" s="3"/>
    </row>
    <row r="172" spans="4:35" ht="12.75">
      <c r="D172"/>
      <c r="AI172" s="3"/>
    </row>
    <row r="173" spans="4:35" ht="12.75">
      <c r="D173"/>
      <c r="AI173" s="3"/>
    </row>
    <row r="174" spans="4:35" ht="12.75">
      <c r="D174"/>
      <c r="AI174" s="3"/>
    </row>
    <row r="175" spans="4:35" ht="12.75">
      <c r="D175"/>
      <c r="AI175" s="3"/>
    </row>
    <row r="176" spans="4:35" ht="12.75">
      <c r="D176"/>
      <c r="AI176" s="3"/>
    </row>
    <row r="177" spans="4:35" ht="12.75">
      <c r="D177"/>
      <c r="AI177" s="3"/>
    </row>
    <row r="178" spans="4:35" ht="12.75">
      <c r="D178"/>
      <c r="AI178" s="3"/>
    </row>
    <row r="179" spans="4:35" ht="12.75">
      <c r="D179"/>
      <c r="AI179" s="3"/>
    </row>
    <row r="180" spans="4:35" ht="12.75">
      <c r="D180"/>
      <c r="AI180" s="3"/>
    </row>
    <row r="181" spans="4:35" ht="12.75">
      <c r="D181"/>
      <c r="AI181" s="3"/>
    </row>
    <row r="182" spans="4:35" ht="12.75">
      <c r="D182"/>
      <c r="AI182" s="3"/>
    </row>
    <row r="183" spans="4:35" ht="12.75">
      <c r="D183"/>
      <c r="AI183" s="3"/>
    </row>
    <row r="184" spans="4:35" ht="12.75">
      <c r="D184"/>
      <c r="AI184" s="3"/>
    </row>
    <row r="185" spans="4:35" ht="12.75">
      <c r="D185"/>
      <c r="AI185" s="3"/>
    </row>
    <row r="186" spans="4:35" ht="12.75">
      <c r="D186"/>
      <c r="AI186" s="3"/>
    </row>
    <row r="187" spans="4:35" ht="12.75">
      <c r="D187"/>
      <c r="AI187" s="3"/>
    </row>
    <row r="188" spans="4:35" ht="12.75">
      <c r="D188"/>
      <c r="AI188" s="3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22"/>
  <sheetViews>
    <sheetView zoomScale="75" zoomScaleNormal="75" workbookViewId="0" topLeftCell="A10">
      <selection activeCell="D21" sqref="D21"/>
    </sheetView>
  </sheetViews>
  <sheetFormatPr defaultColWidth="9.00390625" defaultRowHeight="12.75"/>
  <cols>
    <col min="1" max="7" width="9.00390625" style="2" customWidth="1"/>
    <col min="8" max="8" width="10.75390625" style="2" customWidth="1"/>
    <col min="9" max="16384" width="9.00390625" style="2" customWidth="1"/>
  </cols>
  <sheetData>
    <row r="1" spans="1:73" ht="18">
      <c r="A1" s="1" t="s">
        <v>0</v>
      </c>
      <c r="B1" s="3"/>
      <c r="C1" s="4">
        <v>1</v>
      </c>
      <c r="D1" s="4">
        <v>1</v>
      </c>
      <c r="E1" s="4">
        <v>1</v>
      </c>
      <c r="F1" s="4">
        <v>1</v>
      </c>
      <c r="G1" s="4">
        <v>1</v>
      </c>
      <c r="H1" s="4">
        <v>1</v>
      </c>
      <c r="I1" s="1" t="s">
        <v>0</v>
      </c>
      <c r="K1" s="30">
        <v>2</v>
      </c>
      <c r="L1" s="30">
        <v>2</v>
      </c>
      <c r="M1" s="30">
        <v>2</v>
      </c>
      <c r="N1" s="30">
        <v>2</v>
      </c>
      <c r="O1" s="30">
        <v>2</v>
      </c>
      <c r="P1" s="30">
        <v>2</v>
      </c>
      <c r="Q1" s="1" t="s">
        <v>0</v>
      </c>
      <c r="S1" s="30">
        <v>3</v>
      </c>
      <c r="T1" s="30">
        <v>3</v>
      </c>
      <c r="U1" s="30">
        <v>3</v>
      </c>
      <c r="V1" s="30">
        <v>3</v>
      </c>
      <c r="W1" s="30">
        <v>3</v>
      </c>
      <c r="X1" s="30">
        <v>3</v>
      </c>
      <c r="Y1" s="1" t="s">
        <v>0</v>
      </c>
      <c r="AA1" s="30">
        <v>4</v>
      </c>
      <c r="AB1" s="30">
        <v>4</v>
      </c>
      <c r="AC1" s="30">
        <v>4</v>
      </c>
      <c r="AD1" s="30">
        <v>4</v>
      </c>
      <c r="AE1" s="30">
        <v>4</v>
      </c>
      <c r="AF1" s="30">
        <v>4</v>
      </c>
      <c r="AG1" s="1" t="s">
        <v>0</v>
      </c>
      <c r="AI1" s="30">
        <v>5</v>
      </c>
      <c r="AJ1" s="30">
        <v>5</v>
      </c>
      <c r="AK1" s="30">
        <v>5</v>
      </c>
      <c r="AL1" s="30">
        <v>5</v>
      </c>
      <c r="AM1" s="30">
        <v>5</v>
      </c>
      <c r="AN1" s="30">
        <v>5</v>
      </c>
      <c r="AO1" s="1" t="s">
        <v>0</v>
      </c>
      <c r="AQ1" s="30">
        <v>6</v>
      </c>
      <c r="AR1" s="30">
        <v>6</v>
      </c>
      <c r="AS1" s="30">
        <v>6</v>
      </c>
      <c r="AT1" s="30">
        <v>6</v>
      </c>
      <c r="AU1" s="30">
        <v>6</v>
      </c>
      <c r="AV1" s="30">
        <v>6</v>
      </c>
      <c r="AW1" s="31" t="s">
        <v>0</v>
      </c>
      <c r="AY1" s="30">
        <v>7</v>
      </c>
      <c r="AZ1" s="30">
        <v>7</v>
      </c>
      <c r="BA1" s="30">
        <v>7</v>
      </c>
      <c r="BB1" s="30">
        <v>7</v>
      </c>
      <c r="BC1" s="30">
        <v>7</v>
      </c>
      <c r="BD1" s="30">
        <v>7</v>
      </c>
      <c r="BE1" s="1" t="s">
        <v>0</v>
      </c>
      <c r="BG1" s="30">
        <v>8</v>
      </c>
      <c r="BH1" s="30">
        <v>8</v>
      </c>
      <c r="BI1" s="30">
        <v>8</v>
      </c>
      <c r="BJ1" s="30">
        <v>8</v>
      </c>
      <c r="BK1" s="30">
        <v>8</v>
      </c>
      <c r="BL1" s="30">
        <v>8</v>
      </c>
      <c r="BM1" s="1" t="s">
        <v>0</v>
      </c>
      <c r="BO1" s="30">
        <v>9</v>
      </c>
      <c r="BP1" s="30">
        <v>9</v>
      </c>
      <c r="BQ1" s="30">
        <v>9</v>
      </c>
      <c r="BR1" s="30">
        <v>9</v>
      </c>
      <c r="BS1" s="30">
        <v>9</v>
      </c>
      <c r="BT1" s="30">
        <v>9</v>
      </c>
      <c r="BU1" s="30"/>
    </row>
    <row r="2" spans="1:69" s="32" customFormat="1" ht="15.75">
      <c r="A2" s="32" t="s">
        <v>6</v>
      </c>
      <c r="B2" s="32" t="s">
        <v>7</v>
      </c>
      <c r="C2" s="32" t="s">
        <v>8</v>
      </c>
      <c r="D2" s="32" t="s">
        <v>9</v>
      </c>
      <c r="E2" s="32" t="s">
        <v>10</v>
      </c>
      <c r="I2" s="32" t="s">
        <v>11</v>
      </c>
      <c r="J2" s="32" t="s">
        <v>12</v>
      </c>
      <c r="K2" s="32" t="s">
        <v>13</v>
      </c>
      <c r="L2" s="32" t="s">
        <v>14</v>
      </c>
      <c r="M2" s="32" t="s">
        <v>15</v>
      </c>
      <c r="Q2" s="32" t="s">
        <v>16</v>
      </c>
      <c r="R2" s="32" t="s">
        <v>17</v>
      </c>
      <c r="S2" s="32" t="s">
        <v>18</v>
      </c>
      <c r="T2" s="32" t="s">
        <v>19</v>
      </c>
      <c r="U2" s="32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G2" s="33" t="s">
        <v>26</v>
      </c>
      <c r="AH2" s="33" t="s">
        <v>27</v>
      </c>
      <c r="AI2" s="33" t="s">
        <v>28</v>
      </c>
      <c r="AJ2" s="33" t="s">
        <v>29</v>
      </c>
      <c r="AK2" s="33" t="s">
        <v>30</v>
      </c>
      <c r="AO2" s="33" t="s">
        <v>31</v>
      </c>
      <c r="AP2" s="33" t="s">
        <v>32</v>
      </c>
      <c r="AQ2" s="33" t="s">
        <v>33</v>
      </c>
      <c r="AR2" s="33" t="s">
        <v>34</v>
      </c>
      <c r="AS2" s="33" t="s">
        <v>35</v>
      </c>
      <c r="AW2" s="32">
        <v>10</v>
      </c>
      <c r="AX2" s="32">
        <v>12</v>
      </c>
      <c r="AY2" s="32">
        <v>8</v>
      </c>
      <c r="AZ2" s="32">
        <v>15</v>
      </c>
      <c r="BA2" s="32">
        <v>6</v>
      </c>
      <c r="BE2" s="32">
        <v>4</v>
      </c>
      <c r="BF2" s="32">
        <v>9</v>
      </c>
      <c r="BG2" s="32">
        <v>3</v>
      </c>
      <c r="BH2" s="32">
        <v>5</v>
      </c>
      <c r="BI2" s="32">
        <v>10</v>
      </c>
      <c r="BM2" s="32">
        <v>8</v>
      </c>
      <c r="BN2" s="32">
        <v>6</v>
      </c>
      <c r="BO2" s="32">
        <v>10</v>
      </c>
      <c r="BP2" s="32">
        <v>7</v>
      </c>
      <c r="BQ2" s="32">
        <v>4</v>
      </c>
    </row>
    <row r="3" spans="1:72" s="34" customFormat="1" ht="15.75">
      <c r="A3" s="34" t="s">
        <v>36</v>
      </c>
      <c r="B3" s="34" t="s">
        <v>37</v>
      </c>
      <c r="C3" s="34" t="s">
        <v>38</v>
      </c>
      <c r="D3" s="34" t="s">
        <v>39</v>
      </c>
      <c r="E3" s="34" t="s">
        <v>40</v>
      </c>
      <c r="F3" s="34" t="s">
        <v>41</v>
      </c>
      <c r="G3" s="34" t="s">
        <v>42</v>
      </c>
      <c r="H3" s="34" t="s">
        <v>5</v>
      </c>
      <c r="I3" s="34" t="s">
        <v>36</v>
      </c>
      <c r="J3" s="34" t="s">
        <v>37</v>
      </c>
      <c r="K3" s="34" t="s">
        <v>38</v>
      </c>
      <c r="L3" s="34" t="s">
        <v>39</v>
      </c>
      <c r="M3" s="34" t="s">
        <v>40</v>
      </c>
      <c r="N3" s="34" t="s">
        <v>41</v>
      </c>
      <c r="O3" s="34" t="s">
        <v>42</v>
      </c>
      <c r="P3" s="34" t="s">
        <v>5</v>
      </c>
      <c r="Q3" s="34" t="s">
        <v>36</v>
      </c>
      <c r="R3" s="34" t="s">
        <v>37</v>
      </c>
      <c r="S3" s="34" t="s">
        <v>38</v>
      </c>
      <c r="T3" s="34" t="s">
        <v>39</v>
      </c>
      <c r="U3" s="34" t="s">
        <v>40</v>
      </c>
      <c r="V3" s="34" t="s">
        <v>41</v>
      </c>
      <c r="W3" s="34" t="s">
        <v>42</v>
      </c>
      <c r="X3" s="34" t="s">
        <v>5</v>
      </c>
      <c r="Y3" s="34" t="s">
        <v>36</v>
      </c>
      <c r="Z3" s="34" t="s">
        <v>37</v>
      </c>
      <c r="AA3" s="34" t="s">
        <v>38</v>
      </c>
      <c r="AB3" s="34" t="s">
        <v>39</v>
      </c>
      <c r="AC3" s="34" t="s">
        <v>40</v>
      </c>
      <c r="AD3" s="34" t="s">
        <v>41</v>
      </c>
      <c r="AE3" s="34" t="s">
        <v>42</v>
      </c>
      <c r="AF3" s="34" t="s">
        <v>5</v>
      </c>
      <c r="AG3" s="34" t="s">
        <v>36</v>
      </c>
      <c r="AH3" s="34" t="s">
        <v>37</v>
      </c>
      <c r="AI3" s="34" t="s">
        <v>38</v>
      </c>
      <c r="AJ3" s="34" t="s">
        <v>39</v>
      </c>
      <c r="AK3" s="34" t="s">
        <v>40</v>
      </c>
      <c r="AL3" s="34" t="s">
        <v>41</v>
      </c>
      <c r="AM3" s="34" t="s">
        <v>42</v>
      </c>
      <c r="AN3" s="34" t="s">
        <v>5</v>
      </c>
      <c r="AO3" s="34" t="s">
        <v>36</v>
      </c>
      <c r="AP3" s="34" t="s">
        <v>37</v>
      </c>
      <c r="AQ3" s="34" t="s">
        <v>38</v>
      </c>
      <c r="AR3" s="34" t="s">
        <v>39</v>
      </c>
      <c r="AS3" s="34" t="s">
        <v>40</v>
      </c>
      <c r="AT3" s="34" t="s">
        <v>41</v>
      </c>
      <c r="AU3" s="34" t="s">
        <v>42</v>
      </c>
      <c r="AV3" s="34" t="s">
        <v>5</v>
      </c>
      <c r="AW3" s="34" t="s">
        <v>36</v>
      </c>
      <c r="AX3" s="34" t="s">
        <v>37</v>
      </c>
      <c r="AY3" s="34" t="s">
        <v>38</v>
      </c>
      <c r="AZ3" s="34" t="s">
        <v>39</v>
      </c>
      <c r="BA3" s="34" t="s">
        <v>40</v>
      </c>
      <c r="BB3" s="34" t="s">
        <v>41</v>
      </c>
      <c r="BC3" s="34" t="s">
        <v>42</v>
      </c>
      <c r="BD3" s="34" t="s">
        <v>5</v>
      </c>
      <c r="BE3" s="34" t="s">
        <v>36</v>
      </c>
      <c r="BF3" s="34" t="s">
        <v>37</v>
      </c>
      <c r="BG3" s="34" t="s">
        <v>38</v>
      </c>
      <c r="BH3" s="34" t="s">
        <v>39</v>
      </c>
      <c r="BI3" s="34" t="s">
        <v>40</v>
      </c>
      <c r="BJ3" s="34" t="s">
        <v>41</v>
      </c>
      <c r="BK3" s="34" t="s">
        <v>42</v>
      </c>
      <c r="BL3" s="34" t="s">
        <v>5</v>
      </c>
      <c r="BM3" s="34" t="s">
        <v>36</v>
      </c>
      <c r="BN3" s="34" t="s">
        <v>37</v>
      </c>
      <c r="BO3" s="34" t="s">
        <v>38</v>
      </c>
      <c r="BP3" s="34" t="s">
        <v>39</v>
      </c>
      <c r="BQ3" s="34" t="s">
        <v>40</v>
      </c>
      <c r="BR3" s="34" t="s">
        <v>41</v>
      </c>
      <c r="BS3" s="34" t="s">
        <v>42</v>
      </c>
      <c r="BT3" s="34" t="s">
        <v>5</v>
      </c>
    </row>
    <row r="4" spans="1:71" s="34" customFormat="1" ht="15.75">
      <c r="A4" s="34">
        <v>0.2</v>
      </c>
      <c r="B4" s="34">
        <v>0.1</v>
      </c>
      <c r="C4" s="34">
        <v>0.2</v>
      </c>
      <c r="D4" s="34">
        <v>0.4</v>
      </c>
      <c r="E4" s="34">
        <v>0.1</v>
      </c>
      <c r="F4" s="34">
        <v>5.6</v>
      </c>
      <c r="G4" s="34">
        <v>1.5</v>
      </c>
      <c r="I4" s="34">
        <v>0.5</v>
      </c>
      <c r="J4" s="34">
        <v>0.25</v>
      </c>
      <c r="K4" s="34">
        <v>0.65</v>
      </c>
      <c r="L4" s="34">
        <v>0.15</v>
      </c>
      <c r="M4" s="34">
        <v>0.3</v>
      </c>
      <c r="N4" s="34">
        <v>8.2</v>
      </c>
      <c r="O4" s="34">
        <v>2</v>
      </c>
      <c r="Q4" s="34">
        <v>2.5</v>
      </c>
      <c r="R4" s="34">
        <v>1.8</v>
      </c>
      <c r="S4" s="34">
        <v>3.2</v>
      </c>
      <c r="T4" s="34">
        <v>1.5</v>
      </c>
      <c r="U4" s="34">
        <v>1.2</v>
      </c>
      <c r="V4" s="34">
        <v>8.5</v>
      </c>
      <c r="W4" s="34">
        <v>2.5</v>
      </c>
      <c r="Y4" s="34">
        <v>1.5</v>
      </c>
      <c r="Z4" s="34">
        <v>0.8</v>
      </c>
      <c r="AA4" s="34">
        <v>1.6</v>
      </c>
      <c r="AB4" s="34">
        <v>1.2</v>
      </c>
      <c r="AC4" s="34">
        <v>-0.5</v>
      </c>
      <c r="AD4" s="34">
        <v>6.2</v>
      </c>
      <c r="AG4" s="34">
        <v>2.2</v>
      </c>
      <c r="AH4" s="34">
        <v>1.4</v>
      </c>
      <c r="AI4" s="34">
        <v>0.8</v>
      </c>
      <c r="AJ4" s="34">
        <v>1.5</v>
      </c>
      <c r="AK4" s="34">
        <v>3.2</v>
      </c>
      <c r="AL4" s="34">
        <v>6.2</v>
      </c>
      <c r="AM4" s="34">
        <v>2.1</v>
      </c>
      <c r="AO4" s="34">
        <v>1.5</v>
      </c>
      <c r="AP4" s="34">
        <v>1.1</v>
      </c>
      <c r="AQ4" s="34">
        <v>0.9</v>
      </c>
      <c r="AR4" s="34">
        <v>0.3</v>
      </c>
      <c r="AS4" s="34">
        <v>1.4</v>
      </c>
      <c r="AT4" s="34">
        <v>12</v>
      </c>
      <c r="AU4" s="34">
        <v>1.6</v>
      </c>
      <c r="AW4" s="34">
        <v>2.2</v>
      </c>
      <c r="AX4" s="34">
        <v>1.8</v>
      </c>
      <c r="AY4" s="34">
        <v>2.5</v>
      </c>
      <c r="AZ4" s="34">
        <v>3.2</v>
      </c>
      <c r="BA4" s="34">
        <v>1.2</v>
      </c>
      <c r="BB4" s="34">
        <v>8.5</v>
      </c>
      <c r="BC4" s="34">
        <v>3.2</v>
      </c>
      <c r="BE4" s="34">
        <v>1.5</v>
      </c>
      <c r="BF4" s="34">
        <v>1.8</v>
      </c>
      <c r="BG4" s="34">
        <v>0.3</v>
      </c>
      <c r="BH4" s="34">
        <v>0.9</v>
      </c>
      <c r="BI4" s="34">
        <v>1.7</v>
      </c>
      <c r="BJ4" s="34">
        <v>6.4</v>
      </c>
      <c r="BK4" s="34">
        <v>6.2</v>
      </c>
      <c r="BM4" s="34">
        <v>0.5</v>
      </c>
      <c r="BN4" s="34">
        <v>1.2</v>
      </c>
      <c r="BO4" s="34">
        <v>0.3</v>
      </c>
      <c r="BP4" s="34">
        <v>0.9</v>
      </c>
      <c r="BQ4" s="34">
        <v>1.8</v>
      </c>
      <c r="BR4" s="34">
        <v>9.5</v>
      </c>
      <c r="BS4" s="34">
        <v>4.2</v>
      </c>
    </row>
    <row r="5" s="35" customFormat="1" ht="16.5" customHeight="1">
      <c r="O5" s="35">
        <v>0</v>
      </c>
    </row>
    <row r="6" spans="1:72" ht="15.75">
      <c r="A6" s="2">
        <v>11.672635789873311</v>
      </c>
      <c r="B6" s="2">
        <v>15.838913946499815</v>
      </c>
      <c r="C6" s="2">
        <v>49.07783090849989</v>
      </c>
      <c r="D6" s="2">
        <v>19.66798621043563</v>
      </c>
      <c r="E6" s="2">
        <v>-0.8599380281521007</v>
      </c>
      <c r="F6" s="36">
        <v>27.115185415683666</v>
      </c>
      <c r="G6" s="2">
        <v>1.9718072508112527</v>
      </c>
      <c r="H6" s="37">
        <v>29.08699266649492</v>
      </c>
      <c r="I6" s="2">
        <v>26.010484993457794</v>
      </c>
      <c r="J6" s="2">
        <v>29.915092960000038</v>
      </c>
      <c r="K6" s="2">
        <v>18.002037374244537</v>
      </c>
      <c r="L6" s="2">
        <v>7.738165570306592</v>
      </c>
      <c r="M6" s="2">
        <v>15.973224475979805</v>
      </c>
      <c r="N6" s="36">
        <v>46.33803220832779</v>
      </c>
      <c r="O6" s="2">
        <v>1.4941088011255488</v>
      </c>
      <c r="P6" s="37">
        <v>48.84410880112554</v>
      </c>
      <c r="Q6" s="2">
        <v>9.099303522598348</v>
      </c>
      <c r="R6" s="2">
        <v>14.229121385724284</v>
      </c>
      <c r="S6" s="2">
        <v>2.8714004100766033</v>
      </c>
      <c r="T6" s="2">
        <v>21.714845438982593</v>
      </c>
      <c r="U6" s="2">
        <v>8.25077158876229</v>
      </c>
      <c r="V6" s="36">
        <v>108.52235267803334</v>
      </c>
      <c r="W6" s="2">
        <v>-0.7505803978347103</v>
      </c>
      <c r="X6" s="37">
        <v>107.77177228019863</v>
      </c>
      <c r="Y6" s="2">
        <v>51.853999450666834</v>
      </c>
      <c r="Z6" s="2">
        <v>34.60402233954893</v>
      </c>
      <c r="AA6" s="2">
        <v>24.893337809381393</v>
      </c>
      <c r="AB6" s="2">
        <v>-1.0849330118717049</v>
      </c>
      <c r="AC6" s="2">
        <v>2.300180059205907</v>
      </c>
      <c r="AD6" s="36">
        <v>149.04154789880062</v>
      </c>
      <c r="AE6" s="2">
        <v>4.266382802597946</v>
      </c>
      <c r="AF6" s="37">
        <v>153.30793070139856</v>
      </c>
      <c r="AG6" s="2">
        <v>4.799645985290079</v>
      </c>
      <c r="AH6" s="2">
        <v>3.820001831110569</v>
      </c>
      <c r="AI6" s="2">
        <v>-1.500442518387402</v>
      </c>
      <c r="AJ6" s="2">
        <v>-4.053773613696707</v>
      </c>
      <c r="AK6" s="2">
        <v>-5.675832392345958</v>
      </c>
      <c r="AL6" s="36">
        <v>-3.336454359569082</v>
      </c>
      <c r="AM6" s="2">
        <v>-3.4122299439331982</v>
      </c>
      <c r="AN6" s="37">
        <v>-6.74868430350228</v>
      </c>
      <c r="AO6" s="2">
        <v>8.876003295999023</v>
      </c>
      <c r="AP6" s="2">
        <v>15.748008667256691</v>
      </c>
      <c r="AQ6" s="2">
        <v>-8.107547227393415</v>
      </c>
      <c r="AR6" s="2">
        <v>12.972502822962127</v>
      </c>
      <c r="AS6" s="2">
        <v>-45.83239234595782</v>
      </c>
      <c r="AT6" s="36">
        <v>-24.933576464125487</v>
      </c>
      <c r="AU6" s="2">
        <v>-1.6497397155035287</v>
      </c>
      <c r="AV6" s="37">
        <v>-26.583316179629016</v>
      </c>
      <c r="AW6" s="2">
        <v>8</v>
      </c>
      <c r="AX6" s="2">
        <v>13</v>
      </c>
      <c r="AY6" s="2">
        <v>7</v>
      </c>
      <c r="AZ6" s="2">
        <v>16</v>
      </c>
      <c r="BA6" s="2">
        <v>11</v>
      </c>
      <c r="BB6" s="36">
        <v>131.4</v>
      </c>
      <c r="BC6" s="2">
        <v>-2.9896327760070562</v>
      </c>
      <c r="BD6" s="37">
        <v>128.41036722399295</v>
      </c>
      <c r="BE6" s="2">
        <v>4</v>
      </c>
      <c r="BF6" s="2">
        <v>4</v>
      </c>
      <c r="BG6" s="2">
        <v>3</v>
      </c>
      <c r="BH6" s="2">
        <v>4</v>
      </c>
      <c r="BI6" s="2">
        <v>14</v>
      </c>
      <c r="BJ6" s="36">
        <v>47.9</v>
      </c>
      <c r="BK6" s="2">
        <v>2.4209207367675845</v>
      </c>
      <c r="BL6" s="37">
        <v>50.32092073676759</v>
      </c>
      <c r="BM6" s="2">
        <v>9</v>
      </c>
      <c r="BN6" s="2">
        <v>8</v>
      </c>
      <c r="BO6" s="2">
        <v>9</v>
      </c>
      <c r="BP6" s="2">
        <v>8</v>
      </c>
      <c r="BQ6" s="2">
        <v>2</v>
      </c>
      <c r="BR6" s="36">
        <v>37.1</v>
      </c>
      <c r="BS6" s="2">
        <v>5.43011856279918</v>
      </c>
      <c r="BT6" s="37">
        <v>42.53011856279918</v>
      </c>
    </row>
    <row r="7" spans="1:72" ht="15.75">
      <c r="A7" s="2">
        <v>10.840168468130287</v>
      </c>
      <c r="B7" s="2">
        <v>18.32383537068381</v>
      </c>
      <c r="C7" s="2">
        <v>48.81045538233593</v>
      </c>
      <c r="D7" s="2">
        <v>17.35778781340923</v>
      </c>
      <c r="E7" s="2">
        <v>10.056986083218362</v>
      </c>
      <c r="F7" s="36">
        <v>27.311322040847156</v>
      </c>
      <c r="G7" s="2">
        <v>3.4993354347534478</v>
      </c>
      <c r="H7" s="37">
        <v>30.810657475600603</v>
      </c>
      <c r="I7" s="2">
        <v>23.977823452150915</v>
      </c>
      <c r="J7" s="2">
        <v>18.017024154250976</v>
      </c>
      <c r="K7" s="2">
        <v>21.02719865128165</v>
      </c>
      <c r="L7" s="2">
        <v>6.249886630219407</v>
      </c>
      <c r="M7" s="2">
        <v>13.047661963733844</v>
      </c>
      <c r="N7" s="36">
        <v>43.21262847162434</v>
      </c>
      <c r="O7" s="2">
        <v>-2.645865606609732</v>
      </c>
      <c r="P7" s="37">
        <v>47.21413439339027</v>
      </c>
      <c r="Q7" s="2">
        <v>6.166950495535275</v>
      </c>
      <c r="R7" s="2">
        <v>15.0674071998219</v>
      </c>
      <c r="S7" s="2">
        <v>9.500780050875619</v>
      </c>
      <c r="T7" s="2">
        <v>19.795247731526615</v>
      </c>
      <c r="U7" s="2">
        <v>21.231029950256925</v>
      </c>
      <c r="V7" s="36">
        <v>136.61131289891782</v>
      </c>
      <c r="W7" s="2">
        <v>-3.194207920387271</v>
      </c>
      <c r="X7" s="37">
        <v>133.41710497853055</v>
      </c>
      <c r="Y7" s="2">
        <v>31.43345439008759</v>
      </c>
      <c r="Z7" s="2">
        <v>14.24329355754265</v>
      </c>
      <c r="AA7" s="2">
        <v>5.87359233375042</v>
      </c>
      <c r="AB7" s="2">
        <v>40.41413617358927</v>
      </c>
      <c r="AC7" s="2">
        <v>26.511123996704</v>
      </c>
      <c r="AD7" s="36">
        <v>109.3839655751213</v>
      </c>
      <c r="AE7" s="2">
        <v>5.174354100745404</v>
      </c>
      <c r="AF7" s="37">
        <v>114.5583196758667</v>
      </c>
      <c r="AG7" s="2">
        <v>6.107547227393414</v>
      </c>
      <c r="AH7" s="2">
        <v>1.0068056276131474</v>
      </c>
      <c r="AI7" s="2">
        <v>0.13443403424176736</v>
      </c>
      <c r="AJ7" s="2">
        <v>7.394940031128879</v>
      </c>
      <c r="AK7" s="2">
        <v>-10.54414502395703</v>
      </c>
      <c r="AL7" s="36">
        <v>-1.4951750236518464</v>
      </c>
      <c r="AM7" s="2">
        <v>1.1308604825899238</v>
      </c>
      <c r="AN7" s="37">
        <v>-0.3643145410619226</v>
      </c>
      <c r="AO7" s="2">
        <v>3.8122501297036653</v>
      </c>
      <c r="AP7" s="2">
        <v>23.10495315408795</v>
      </c>
      <c r="AQ7" s="2">
        <v>14.789880062257758</v>
      </c>
      <c r="AR7" s="2">
        <v>-1.6324350718710896</v>
      </c>
      <c r="AS7" s="2">
        <v>6.390881069368568</v>
      </c>
      <c r="AT7" s="36">
        <v>64.9022186956389</v>
      </c>
      <c r="AU7" s="2">
        <v>0.3393033694010228</v>
      </c>
      <c r="AV7" s="37">
        <v>65.24152206503992</v>
      </c>
      <c r="AW7" s="2">
        <v>7</v>
      </c>
      <c r="AX7" s="2">
        <v>13</v>
      </c>
      <c r="AY7" s="2">
        <v>8</v>
      </c>
      <c r="AZ7" s="2">
        <v>15</v>
      </c>
      <c r="BA7" s="2">
        <v>6</v>
      </c>
      <c r="BB7" s="36">
        <v>122.5</v>
      </c>
      <c r="BC7" s="2">
        <v>3.6579076549969614</v>
      </c>
      <c r="BD7" s="37">
        <v>126.15790765499698</v>
      </c>
      <c r="BE7" s="2">
        <v>1</v>
      </c>
      <c r="BF7" s="2">
        <v>10</v>
      </c>
      <c r="BG7" s="2">
        <v>3</v>
      </c>
      <c r="BH7" s="2">
        <v>3</v>
      </c>
      <c r="BI7" s="2">
        <v>12</v>
      </c>
      <c r="BJ7" s="36">
        <v>49.9</v>
      </c>
      <c r="BK7" s="2">
        <v>-13.724325981456786</v>
      </c>
      <c r="BL7" s="37">
        <v>36.175674018543205</v>
      </c>
      <c r="BM7" s="2">
        <v>7</v>
      </c>
      <c r="BN7" s="2">
        <v>5</v>
      </c>
      <c r="BO7" s="2">
        <v>13</v>
      </c>
      <c r="BP7" s="2">
        <v>7</v>
      </c>
      <c r="BQ7" s="2">
        <v>4</v>
      </c>
      <c r="BR7" s="36">
        <v>0</v>
      </c>
      <c r="BS7" s="2">
        <v>-6.183751793287229</v>
      </c>
      <c r="BT7" s="37">
        <v>-6.183751793287229</v>
      </c>
    </row>
    <row r="8" spans="1:72" ht="15.75">
      <c r="A8" s="2">
        <v>7.205868567107245</v>
      </c>
      <c r="B8" s="2">
        <v>20.144410705615883</v>
      </c>
      <c r="C8" s="2">
        <v>37.386331086891005</v>
      </c>
      <c r="D8" s="2">
        <v>11.301398929674178</v>
      </c>
      <c r="E8" s="2">
        <v>5.380026676793932</v>
      </c>
      <c r="F8" s="36">
        <v>21.591443240910305</v>
      </c>
      <c r="G8" s="2">
        <v>-2.039985247392906</v>
      </c>
      <c r="H8" s="37">
        <v>19.5514579935174</v>
      </c>
      <c r="I8" s="2">
        <v>29.60548108094372</v>
      </c>
      <c r="J8" s="2">
        <v>26.676436896668747</v>
      </c>
      <c r="K8" s="2">
        <v>21.498089533124585</v>
      </c>
      <c r="L8" s="2">
        <v>10.031438270932995</v>
      </c>
      <c r="M8" s="2">
        <v>14.475364009209443</v>
      </c>
      <c r="N8" s="36">
        <v>49.49293290457281</v>
      </c>
      <c r="O8" s="2">
        <v>-0.9102859621634707</v>
      </c>
      <c r="P8" s="37">
        <v>51.459714037836534</v>
      </c>
      <c r="Q8" s="2">
        <v>10.732771923139808</v>
      </c>
      <c r="R8" s="2">
        <v>15.49009031499736</v>
      </c>
      <c r="S8" s="2">
        <v>9.602516128215939</v>
      </c>
      <c r="T8" s="2">
        <v>18.3282168614096</v>
      </c>
      <c r="U8" s="2">
        <v>10.58955995173892</v>
      </c>
      <c r="V8" s="36">
        <v>134.14194121933687</v>
      </c>
      <c r="W8" s="2">
        <v>0.6106432692831731</v>
      </c>
      <c r="X8" s="37">
        <v>134.75258448862004</v>
      </c>
      <c r="Y8" s="2">
        <v>62.40485854670858</v>
      </c>
      <c r="Z8" s="2">
        <v>47.10562456129642</v>
      </c>
      <c r="AA8" s="2">
        <v>-18.767662587359233</v>
      </c>
      <c r="AB8" s="2">
        <v>-24.214911343729973</v>
      </c>
      <c r="AC8" s="2">
        <v>-5.042573320719016</v>
      </c>
      <c r="AD8" s="36">
        <v>80.92692037720879</v>
      </c>
      <c r="AE8" s="2">
        <v>5.457036422740202</v>
      </c>
      <c r="AF8" s="37">
        <v>86.38395679994899</v>
      </c>
      <c r="AG8" s="2">
        <v>6.774315622425001</v>
      </c>
      <c r="AH8" s="2">
        <v>5.964842677083651</v>
      </c>
      <c r="AI8" s="2">
        <v>0.967894528031251</v>
      </c>
      <c r="AJ8" s="2">
        <v>7.50114444410535</v>
      </c>
      <c r="AK8" s="2">
        <v>-14.226508377330852</v>
      </c>
      <c r="AL8" s="36">
        <v>-4.044520401623593</v>
      </c>
      <c r="AM8" s="2">
        <v>-2.593654016891378</v>
      </c>
      <c r="AN8" s="37">
        <v>-6.638174418514971</v>
      </c>
      <c r="AO8" s="2">
        <v>12.736716818750573</v>
      </c>
      <c r="AP8" s="2">
        <v>26.85552537614063</v>
      </c>
      <c r="AQ8" s="2">
        <v>15.0022888882107</v>
      </c>
      <c r="AR8" s="2">
        <v>-12.679525131992552</v>
      </c>
      <c r="AS8" s="2">
        <v>-41.327860347300636</v>
      </c>
      <c r="AT8" s="36">
        <v>12.485351115451536</v>
      </c>
      <c r="AU8" s="2">
        <v>0.20391416910570115</v>
      </c>
      <c r="AV8" s="37">
        <v>12.689265284557237</v>
      </c>
      <c r="AW8" s="2">
        <v>16</v>
      </c>
      <c r="AX8" s="2">
        <v>12</v>
      </c>
      <c r="AY8" s="2">
        <v>8</v>
      </c>
      <c r="AZ8" s="2">
        <v>17</v>
      </c>
      <c r="BA8" s="2">
        <v>10</v>
      </c>
      <c r="BB8" s="36">
        <v>151.7</v>
      </c>
      <c r="BC8" s="2">
        <v>2.2173553588800132</v>
      </c>
      <c r="BD8" s="37">
        <v>153.91735535888003</v>
      </c>
      <c r="BE8" s="2">
        <v>0</v>
      </c>
      <c r="BF8" s="2">
        <v>7</v>
      </c>
      <c r="BG8" s="2">
        <v>7</v>
      </c>
      <c r="BH8" s="2">
        <v>7</v>
      </c>
      <c r="BI8" s="2">
        <v>7</v>
      </c>
      <c r="BJ8" s="36">
        <v>39.3</v>
      </c>
      <c r="BK8" s="2">
        <v>9.204773959936574</v>
      </c>
      <c r="BL8" s="37">
        <v>48.50477395993658</v>
      </c>
      <c r="BM8" s="2">
        <v>14</v>
      </c>
      <c r="BN8" s="2">
        <v>4</v>
      </c>
      <c r="BO8" s="2">
        <v>7</v>
      </c>
      <c r="BP8" s="2">
        <v>11</v>
      </c>
      <c r="BQ8" s="2">
        <v>3</v>
      </c>
      <c r="BR8" s="36">
        <v>352.1</v>
      </c>
      <c r="BS8" s="2">
        <v>-1.3814969861414284</v>
      </c>
      <c r="BT8" s="37">
        <v>350.7185030138586</v>
      </c>
    </row>
    <row r="9" spans="1:72" ht="15.75">
      <c r="A9" s="2">
        <v>9.178371581365354</v>
      </c>
      <c r="B9" s="2">
        <v>16.922963418910513</v>
      </c>
      <c r="C9" s="2">
        <v>31.964030540548265</v>
      </c>
      <c r="D9" s="2">
        <v>13.0788699000841</v>
      </c>
      <c r="E9" s="2">
        <v>4.246876996039646</v>
      </c>
      <c r="F9" s="36">
        <v>21.17701242591138</v>
      </c>
      <c r="G9" s="2">
        <v>-0.6549572617586819</v>
      </c>
      <c r="H9" s="37">
        <v>20.522055164152697</v>
      </c>
      <c r="I9" s="2">
        <v>31.74899638397619</v>
      </c>
      <c r="J9" s="2">
        <v>12.749435477890074</v>
      </c>
      <c r="K9" s="2">
        <v>16.952770389834768</v>
      </c>
      <c r="L9" s="2">
        <v>11.28460373566486</v>
      </c>
      <c r="M9" s="2">
        <v>15.917222339718137</v>
      </c>
      <c r="N9" s="36">
        <v>44.749015077118386</v>
      </c>
      <c r="O9" s="2">
        <v>0.06587697498616762</v>
      </c>
      <c r="P9" s="37">
        <v>54.94587697498616</v>
      </c>
      <c r="Q9" s="2">
        <v>13.829420620604651</v>
      </c>
      <c r="R9" s="2">
        <v>15.595343863096787</v>
      </c>
      <c r="S9" s="2">
        <v>10.455422069644555</v>
      </c>
      <c r="T9" s="2">
        <v>20.753597078073653</v>
      </c>
      <c r="U9" s="2">
        <v>25.226935849757865</v>
      </c>
      <c r="V9" s="36">
        <v>166.00523976476833</v>
      </c>
      <c r="W9" s="2">
        <v>3.191183850503876</v>
      </c>
      <c r="X9" s="37">
        <v>169.1964236152722</v>
      </c>
      <c r="Y9" s="2">
        <v>77.56096072267832</v>
      </c>
      <c r="Z9" s="2">
        <v>49.17355876339</v>
      </c>
      <c r="AA9" s="2">
        <v>-3.770867030854216</v>
      </c>
      <c r="AB9" s="2">
        <v>-13.893551438947718</v>
      </c>
      <c r="AC9" s="2">
        <v>-0.5099642933439128</v>
      </c>
      <c r="AD9" s="36">
        <v>139.4296212652974</v>
      </c>
      <c r="AE9" s="2">
        <v>6.725485945935361</v>
      </c>
      <c r="AF9" s="37">
        <v>146.15510721123277</v>
      </c>
      <c r="AG9" s="2">
        <v>6.93618579668569</v>
      </c>
      <c r="AH9" s="2">
        <v>8.991058076723533</v>
      </c>
      <c r="AI9" s="2">
        <v>1.1702322458571128</v>
      </c>
      <c r="AJ9" s="2">
        <v>8.273873104037598</v>
      </c>
      <c r="AK9" s="2">
        <v>-8.016602069154944</v>
      </c>
      <c r="AL9" s="36">
        <v>21.740958891567733</v>
      </c>
      <c r="AM9" s="2">
        <v>2.5294275474152528</v>
      </c>
      <c r="AN9" s="37">
        <v>24.270386438982985</v>
      </c>
      <c r="AO9" s="2">
        <v>18.183904538102357</v>
      </c>
      <c r="AP9" s="2">
        <v>27.766045106357005</v>
      </c>
      <c r="AQ9" s="2">
        <v>16.547746208075196</v>
      </c>
      <c r="AR9" s="2">
        <v>5.950193792535167</v>
      </c>
      <c r="AS9" s="2">
        <v>20.863979003265484</v>
      </c>
      <c r="AT9" s="36">
        <v>115.70610675374616</v>
      </c>
      <c r="AU9" s="2">
        <v>-0.030908267945051193</v>
      </c>
      <c r="AV9" s="37">
        <v>115.6751984858011</v>
      </c>
      <c r="AW9" s="2">
        <v>11</v>
      </c>
      <c r="AX9" s="2">
        <v>7</v>
      </c>
      <c r="AY9" s="2">
        <v>5</v>
      </c>
      <c r="AZ9" s="2">
        <v>15</v>
      </c>
      <c r="BA9" s="2">
        <v>4</v>
      </c>
      <c r="BB9" s="36">
        <v>110.6</v>
      </c>
      <c r="BC9" s="2">
        <v>1.5471923688892275</v>
      </c>
      <c r="BD9" s="37">
        <v>112.14719236888924</v>
      </c>
      <c r="BE9" s="2">
        <v>2</v>
      </c>
      <c r="BF9" s="2">
        <v>7</v>
      </c>
      <c r="BG9" s="2">
        <v>4</v>
      </c>
      <c r="BH9" s="2">
        <v>7</v>
      </c>
      <c r="BI9" s="2">
        <v>16</v>
      </c>
      <c r="BJ9" s="36">
        <v>56.7</v>
      </c>
      <c r="BK9" s="2">
        <v>10.546598787186667</v>
      </c>
      <c r="BL9" s="37">
        <v>67.24659878718667</v>
      </c>
      <c r="BM9" s="2">
        <v>9</v>
      </c>
      <c r="BN9" s="2">
        <v>4</v>
      </c>
      <c r="BO9" s="2">
        <v>12</v>
      </c>
      <c r="BP9" s="2">
        <v>6</v>
      </c>
      <c r="BQ9" s="2">
        <v>3</v>
      </c>
      <c r="BR9" s="36">
        <v>293</v>
      </c>
      <c r="BS9" s="2">
        <v>-3.4690410757320933</v>
      </c>
      <c r="BT9" s="37">
        <v>289.5309589242679</v>
      </c>
    </row>
    <row r="10" spans="1:72" ht="15.75">
      <c r="A10" s="2">
        <v>11.94790573004866</v>
      </c>
      <c r="B10" s="2">
        <v>21.416145778421196</v>
      </c>
      <c r="C10" s="2">
        <v>39.01164131995756</v>
      </c>
      <c r="D10" s="2">
        <v>7.87304046144709</v>
      </c>
      <c r="E10" s="2">
        <v>0.5945349938701838</v>
      </c>
      <c r="F10" s="36">
        <v>21.14219367180922</v>
      </c>
      <c r="G10" s="2">
        <v>0.956906660576351</v>
      </c>
      <c r="H10" s="37">
        <v>22.09910033238557</v>
      </c>
      <c r="I10" s="2">
        <v>22.955196704424452</v>
      </c>
      <c r="J10" s="2">
        <v>25.095544111100025</v>
      </c>
      <c r="K10" s="2">
        <v>16.622447598492727</v>
      </c>
      <c r="L10" s="2">
        <v>9.57273007062031</v>
      </c>
      <c r="M10" s="2">
        <v>17.712282937660348</v>
      </c>
      <c r="N10" s="36">
        <v>43.50566971089866</v>
      </c>
      <c r="O10" s="2">
        <v>-0.45469278120435774</v>
      </c>
      <c r="P10" s="37">
        <v>56.93530721879564</v>
      </c>
      <c r="Q10" s="2">
        <v>13.59505065716803</v>
      </c>
      <c r="R10" s="2">
        <v>13.7774936016649</v>
      </c>
      <c r="S10" s="2">
        <v>4.6757514963974245</v>
      </c>
      <c r="T10" s="2">
        <v>23.084298896283144</v>
      </c>
      <c r="U10" s="2">
        <v>24.72100668452913</v>
      </c>
      <c r="V10" s="36">
        <v>146.54117628024832</v>
      </c>
      <c r="W10" s="2">
        <v>2.9958755476400256</v>
      </c>
      <c r="X10" s="37">
        <v>149.53705182788835</v>
      </c>
      <c r="Y10" s="2">
        <v>46.2984099856563</v>
      </c>
      <c r="Z10" s="2">
        <v>33.02438428907132</v>
      </c>
      <c r="AA10" s="2">
        <v>-9.941709646900845</v>
      </c>
      <c r="AB10" s="2">
        <v>-32.302316354869234</v>
      </c>
      <c r="AC10" s="2">
        <v>16.94784386730552</v>
      </c>
      <c r="AD10" s="36">
        <v>38.92368541520432</v>
      </c>
      <c r="AE10" s="2">
        <v>-1.5476416592719033</v>
      </c>
      <c r="AF10" s="37">
        <v>37.376043755932415</v>
      </c>
      <c r="AG10" s="2">
        <v>4.164128543961914</v>
      </c>
      <c r="AH10" s="2">
        <v>8.846095156712545</v>
      </c>
      <c r="AI10" s="2">
        <v>-2.2948393200476085</v>
      </c>
      <c r="AJ10" s="2">
        <v>-0.6460768456068617</v>
      </c>
      <c r="AK10" s="2">
        <v>-3.0390331736197993</v>
      </c>
      <c r="AL10" s="36">
        <v>15.215723136082033</v>
      </c>
      <c r="AM10" s="2">
        <v>2.3523523395851953</v>
      </c>
      <c r="AN10" s="37">
        <v>17.56807547566723</v>
      </c>
      <c r="AO10" s="2">
        <v>17.92297128208258</v>
      </c>
      <c r="AP10" s="2">
        <v>12.17322305978576</v>
      </c>
      <c r="AQ10" s="2">
        <v>-1.2921536912137235</v>
      </c>
      <c r="AR10" s="2">
        <v>20.882900479140595</v>
      </c>
      <c r="AS10" s="2">
        <v>19.494308297982727</v>
      </c>
      <c r="AT10" s="36">
        <v>84.66896572771385</v>
      </c>
      <c r="AU10" s="2">
        <v>0.9975519787985831</v>
      </c>
      <c r="AV10" s="37">
        <v>85.66651770651244</v>
      </c>
      <c r="AW10" s="2">
        <v>9</v>
      </c>
      <c r="AX10" s="2">
        <v>13</v>
      </c>
      <c r="AY10" s="2">
        <v>4</v>
      </c>
      <c r="AZ10" s="2">
        <v>15</v>
      </c>
      <c r="BA10" s="2">
        <v>6</v>
      </c>
      <c r="BB10" s="36">
        <v>116.9</v>
      </c>
      <c r="BC10" s="2">
        <v>-3.4854019759222865</v>
      </c>
      <c r="BD10" s="37">
        <v>113.41459802407772</v>
      </c>
      <c r="BE10" s="2">
        <v>4</v>
      </c>
      <c r="BF10" s="2">
        <v>6</v>
      </c>
      <c r="BG10" s="2">
        <v>6</v>
      </c>
      <c r="BH10" s="2">
        <v>5</v>
      </c>
      <c r="BI10" s="2">
        <v>10</v>
      </c>
      <c r="BJ10" s="36">
        <v>46.5</v>
      </c>
      <c r="BK10" s="2">
        <v>3.1786364615982166</v>
      </c>
      <c r="BL10" s="37">
        <v>49.67863646159822</v>
      </c>
      <c r="BM10" s="2">
        <v>4</v>
      </c>
      <c r="BN10" s="2">
        <v>9</v>
      </c>
      <c r="BO10" s="2">
        <v>12</v>
      </c>
      <c r="BP10" s="2">
        <v>5</v>
      </c>
      <c r="BQ10" s="2">
        <v>3</v>
      </c>
      <c r="BR10" s="36">
        <v>592.1</v>
      </c>
      <c r="BS10" s="2">
        <v>0.39367660065181553</v>
      </c>
      <c r="BT10" s="37">
        <v>592.4936766006518</v>
      </c>
    </row>
    <row r="11" spans="1:72" ht="15.75">
      <c r="A11" s="2">
        <v>9.483688952750526</v>
      </c>
      <c r="B11" s="2">
        <v>22.894626049965154</v>
      </c>
      <c r="C11" s="2">
        <v>44.18286448519211</v>
      </c>
      <c r="D11" s="2">
        <v>18.283444236032665</v>
      </c>
      <c r="E11" s="2">
        <v>4.815943283465458</v>
      </c>
      <c r="F11" s="36">
        <v>26.417745315344657</v>
      </c>
      <c r="G11" s="2">
        <v>-0.5108677214593627</v>
      </c>
      <c r="H11" s="37">
        <v>25.906877593885294</v>
      </c>
      <c r="I11" s="2">
        <v>26.699550011835527</v>
      </c>
      <c r="J11" s="2">
        <v>13.551537045277655</v>
      </c>
      <c r="K11" s="2">
        <v>17.18108766603109</v>
      </c>
      <c r="L11" s="2">
        <v>6.8499189385038335</v>
      </c>
      <c r="M11" s="2">
        <v>16.397067196900025</v>
      </c>
      <c r="N11" s="36">
        <v>42.05197425000297</v>
      </c>
      <c r="O11" s="2">
        <v>-0.037716745282523334</v>
      </c>
      <c r="P11" s="37">
        <v>59.86228325471748</v>
      </c>
      <c r="Q11" s="2">
        <v>15.199399311095476</v>
      </c>
      <c r="R11" s="2">
        <v>12.350823832675815</v>
      </c>
      <c r="S11" s="2">
        <v>8.301693141111173</v>
      </c>
      <c r="T11" s="2">
        <v>21.544073029435822</v>
      </c>
      <c r="U11" s="2">
        <v>20.13026396522764</v>
      </c>
      <c r="V11" s="36">
        <v>151.7678255305378</v>
      </c>
      <c r="W11" s="2">
        <v>4.33283275924623</v>
      </c>
      <c r="X11" s="37">
        <v>156.10065828978404</v>
      </c>
      <c r="Y11" s="2">
        <v>72.25074007385479</v>
      </c>
      <c r="Z11" s="2">
        <v>15.274819177831354</v>
      </c>
      <c r="AA11" s="2">
        <v>35.99536118655965</v>
      </c>
      <c r="AB11" s="2">
        <v>49.66124454481643</v>
      </c>
      <c r="AC11" s="2">
        <v>9.36094241157262</v>
      </c>
      <c r="AD11" s="36">
        <v>239.3015655995361</v>
      </c>
      <c r="AE11" s="2">
        <v>-10.285612006555311</v>
      </c>
      <c r="AF11" s="37">
        <v>229.0159535929808</v>
      </c>
      <c r="AG11" s="2">
        <v>2.74123355815302</v>
      </c>
      <c r="AH11" s="2">
        <v>9.584643086031678</v>
      </c>
      <c r="AI11" s="2">
        <v>-4.073458052308725</v>
      </c>
      <c r="AJ11" s="2">
        <v>5.908688619647817</v>
      </c>
      <c r="AK11" s="2">
        <v>-6.067690054017763</v>
      </c>
      <c r="AL11" s="36">
        <v>11.836872463148893</v>
      </c>
      <c r="AM11" s="2">
        <v>0.7455923878296744</v>
      </c>
      <c r="AN11" s="37">
        <v>12.582464850978567</v>
      </c>
      <c r="AO11" s="2">
        <v>19.25235755485702</v>
      </c>
      <c r="AP11" s="2">
        <v>4.169438764610737</v>
      </c>
      <c r="AQ11" s="2">
        <v>11.817377239295634</v>
      </c>
      <c r="AR11" s="2">
        <v>11.796929837946713</v>
      </c>
      <c r="AS11" s="2">
        <v>1.0977507858516233</v>
      </c>
      <c r="AT11" s="36">
        <v>61.1764885402997</v>
      </c>
      <c r="AU11" s="2">
        <v>0.15243131201714277</v>
      </c>
      <c r="AV11" s="37">
        <v>61.328919852316844</v>
      </c>
      <c r="AW11" s="2">
        <v>12</v>
      </c>
      <c r="AX11" s="2">
        <v>14</v>
      </c>
      <c r="AY11" s="2">
        <v>6</v>
      </c>
      <c r="AZ11" s="2">
        <v>15</v>
      </c>
      <c r="BA11" s="2">
        <v>4</v>
      </c>
      <c r="BB11" s="36">
        <v>127.9</v>
      </c>
      <c r="BC11" s="2">
        <v>1.137967046815902</v>
      </c>
      <c r="BD11" s="37">
        <v>129.0379670468159</v>
      </c>
      <c r="BE11" s="2">
        <v>5</v>
      </c>
      <c r="BF11" s="2">
        <v>13</v>
      </c>
      <c r="BG11" s="2">
        <v>5</v>
      </c>
      <c r="BH11" s="2">
        <v>4</v>
      </c>
      <c r="BI11" s="2">
        <v>10</v>
      </c>
      <c r="BJ11" s="36">
        <v>59.4</v>
      </c>
      <c r="BK11" s="2">
        <v>-8.080863153736573</v>
      </c>
      <c r="BL11" s="37">
        <v>51.31913684626343</v>
      </c>
      <c r="BM11" s="2">
        <v>6</v>
      </c>
      <c r="BN11" s="2">
        <v>4</v>
      </c>
      <c r="BO11" s="2">
        <v>4</v>
      </c>
      <c r="BP11" s="2">
        <v>5</v>
      </c>
      <c r="BQ11" s="2">
        <v>3</v>
      </c>
      <c r="BR11" s="36">
        <v>450</v>
      </c>
      <c r="BS11" s="2">
        <v>-0.8011620593606494</v>
      </c>
      <c r="BT11" s="37">
        <v>449.19883794063935</v>
      </c>
    </row>
    <row r="12" spans="1:72" ht="15.75">
      <c r="A12" s="2">
        <v>3.5929463390493765</v>
      </c>
      <c r="B12" s="2">
        <v>20.68623648985522</v>
      </c>
      <c r="C12" s="2">
        <v>35.046194398019</v>
      </c>
      <c r="D12" s="2">
        <v>16.573566911858507</v>
      </c>
      <c r="E12" s="2">
        <v>3.2392887432069983</v>
      </c>
      <c r="F12" s="36">
        <v>22.349807435463298</v>
      </c>
      <c r="G12" s="2">
        <v>0.4797254860022804</v>
      </c>
      <c r="H12" s="37">
        <v>22.829532921465578</v>
      </c>
      <c r="I12" s="2">
        <v>23.25412032805616</v>
      </c>
      <c r="J12" s="2">
        <v>21.14247541205259</v>
      </c>
      <c r="K12" s="2">
        <v>11.555288817035034</v>
      </c>
      <c r="L12" s="2">
        <v>11.135437509627081</v>
      </c>
      <c r="M12" s="2">
        <v>18.021824911935255</v>
      </c>
      <c r="N12" s="36">
        <v>39.70047984813864</v>
      </c>
      <c r="O12" s="2">
        <v>3.1239869713317603</v>
      </c>
      <c r="P12" s="37">
        <v>65.53398697133176</v>
      </c>
      <c r="Q12" s="2">
        <v>3.449237081222236</v>
      </c>
      <c r="R12" s="2">
        <v>9.329264154657722</v>
      </c>
      <c r="S12" s="2">
        <v>3.3967518346617</v>
      </c>
      <c r="T12" s="2">
        <v>19.67312760418281</v>
      </c>
      <c r="U12" s="2">
        <v>20.83460849459516</v>
      </c>
      <c r="V12" s="36">
        <v>99.29659565214533</v>
      </c>
      <c r="W12" s="2">
        <v>-5.45896909898147</v>
      </c>
      <c r="X12" s="37">
        <v>93.83762655316386</v>
      </c>
      <c r="Y12" s="2">
        <v>63.56944486831263</v>
      </c>
      <c r="Z12" s="2">
        <v>15.21134067812128</v>
      </c>
      <c r="AA12" s="2">
        <v>14.289376506851404</v>
      </c>
      <c r="AB12" s="2">
        <v>-19.655446028015994</v>
      </c>
      <c r="AC12" s="2">
        <v>23.914609210486162</v>
      </c>
      <c r="AD12" s="36">
        <v>101.04240241706593</v>
      </c>
      <c r="AE12" s="2">
        <v>4.473736225918401</v>
      </c>
      <c r="AF12" s="37">
        <v>105.51613864298433</v>
      </c>
      <c r="AG12" s="2">
        <v>2.0183111056855982</v>
      </c>
      <c r="AH12" s="2">
        <v>0.14496292001098668</v>
      </c>
      <c r="AI12" s="2">
        <v>-4.977111117893002</v>
      </c>
      <c r="AJ12" s="2">
        <v>-3.1144138920255138</v>
      </c>
      <c r="AK12" s="2">
        <v>-10.8676412244026</v>
      </c>
      <c r="AL12" s="36">
        <v>-32.586529129917295</v>
      </c>
      <c r="AM12" s="2">
        <v>0.9921129731083056</v>
      </c>
      <c r="AN12" s="37">
        <v>-31.59441615680899</v>
      </c>
      <c r="AO12" s="2">
        <v>2.260933256019776</v>
      </c>
      <c r="AP12" s="2">
        <v>0.10299996948149052</v>
      </c>
      <c r="AQ12" s="2">
        <v>-6.2288277840510275</v>
      </c>
      <c r="AR12" s="2">
        <v>-2.602923673207801</v>
      </c>
      <c r="AS12" s="2">
        <v>4.535355693227949</v>
      </c>
      <c r="AT12" s="36">
        <v>15.467375713370165</v>
      </c>
      <c r="AU12" s="2">
        <v>1.7438105714973062</v>
      </c>
      <c r="AV12" s="37">
        <v>17.211186284867473</v>
      </c>
      <c r="AW12" s="2">
        <v>8</v>
      </c>
      <c r="AX12" s="2">
        <v>9</v>
      </c>
      <c r="AY12" s="2">
        <v>3</v>
      </c>
      <c r="AZ12" s="2">
        <v>14</v>
      </c>
      <c r="BA12" s="2">
        <v>3</v>
      </c>
      <c r="BB12" s="36">
        <v>98.2</v>
      </c>
      <c r="BC12" s="2">
        <v>-1.5742116374894977</v>
      </c>
      <c r="BD12" s="37">
        <v>96.62578836251049</v>
      </c>
      <c r="BE12" s="2">
        <v>4</v>
      </c>
      <c r="BF12" s="2">
        <v>11</v>
      </c>
      <c r="BG12" s="2">
        <v>1</v>
      </c>
      <c r="BH12" s="2">
        <v>3</v>
      </c>
      <c r="BI12" s="2">
        <v>11</v>
      </c>
      <c r="BJ12" s="36">
        <v>53.9</v>
      </c>
      <c r="BK12" s="2">
        <v>-2.47527236751921</v>
      </c>
      <c r="BL12" s="37">
        <v>51.424727632480796</v>
      </c>
      <c r="BM12" s="2">
        <v>8</v>
      </c>
      <c r="BN12" s="2">
        <v>5</v>
      </c>
      <c r="BO12" s="2">
        <v>16</v>
      </c>
      <c r="BP12" s="2">
        <v>3</v>
      </c>
      <c r="BQ12" s="2">
        <v>5</v>
      </c>
      <c r="BR12" s="36">
        <v>891.1</v>
      </c>
      <c r="BS12" s="2">
        <v>-0.4938385700370418</v>
      </c>
      <c r="BT12" s="37">
        <v>890.606161429963</v>
      </c>
    </row>
    <row r="13" spans="1:72" ht="15.75">
      <c r="A13" s="2">
        <v>-5.6785245053470135</v>
      </c>
      <c r="B13" s="2">
        <v>18.661724021076225</v>
      </c>
      <c r="C13" s="2">
        <v>46.08196445580688</v>
      </c>
      <c r="D13" s="2">
        <v>17.83642759011127</v>
      </c>
      <c r="E13" s="2">
        <v>5.268063331532176</v>
      </c>
      <c r="F13" s="36">
        <v>23.20823776139732</v>
      </c>
      <c r="G13" s="2">
        <v>1.4800150438532</v>
      </c>
      <c r="H13" s="37">
        <v>24.68825280525052</v>
      </c>
      <c r="I13" s="2">
        <v>26.558255462441593</v>
      </c>
      <c r="J13" s="2">
        <v>20.82136466517113</v>
      </c>
      <c r="K13" s="2">
        <v>8.67423697549384</v>
      </c>
      <c r="L13" s="2">
        <v>8.114887370727956</v>
      </c>
      <c r="M13" s="2">
        <v>16.185036697075702</v>
      </c>
      <c r="N13" s="36">
        <v>38.39546704631648</v>
      </c>
      <c r="O13" s="2">
        <v>3.587947503547184</v>
      </c>
      <c r="P13" s="37">
        <v>68.50794750354719</v>
      </c>
      <c r="Q13" s="2">
        <v>9.297456270141993</v>
      </c>
      <c r="R13" s="2">
        <v>14.8644170773332</v>
      </c>
      <c r="S13" s="2">
        <v>-0.1899405661970377</v>
      </c>
      <c r="T13" s="2">
        <v>19.89038997227908</v>
      </c>
      <c r="U13" s="2">
        <v>17.480919541383628</v>
      </c>
      <c r="V13" s="36">
        <v>108.70447001080319</v>
      </c>
      <c r="W13" s="2">
        <v>-0.5854531082150061</v>
      </c>
      <c r="X13" s="37">
        <v>108.11901690258819</v>
      </c>
      <c r="Y13" s="2">
        <v>75.06698812829981</v>
      </c>
      <c r="Z13" s="2">
        <v>31.02237006744591</v>
      </c>
      <c r="AA13" s="2">
        <v>5.98529007843257</v>
      </c>
      <c r="AB13" s="2">
        <v>38.23511459700309</v>
      </c>
      <c r="AC13" s="2">
        <v>6.420178838465528</v>
      </c>
      <c r="AD13" s="36">
        <v>195.86689046906952</v>
      </c>
      <c r="AE13" s="2">
        <v>-3.948514404328307</v>
      </c>
      <c r="AF13" s="37">
        <v>191.9183760647412</v>
      </c>
      <c r="AG13" s="2">
        <v>5.783806878872036</v>
      </c>
      <c r="AH13" s="2">
        <v>4.074221015045626</v>
      </c>
      <c r="AI13" s="2">
        <v>-0.27024140140995545</v>
      </c>
      <c r="AJ13" s="2">
        <v>-8.055360576189459</v>
      </c>
      <c r="AK13" s="2">
        <v>-10.291451765495772</v>
      </c>
      <c r="AL13" s="36">
        <v>-20.603595080416266</v>
      </c>
      <c r="AM13" s="2">
        <v>-0.18167816051573027</v>
      </c>
      <c r="AN13" s="37">
        <v>-20.785273240931996</v>
      </c>
      <c r="AO13" s="2">
        <v>9.333597827082126</v>
      </c>
      <c r="AP13" s="2">
        <v>21.2839136936552</v>
      </c>
      <c r="AQ13" s="2">
        <v>-16.110721152378918</v>
      </c>
      <c r="AR13" s="2">
        <v>-0.8743552964873196</v>
      </c>
      <c r="AS13" s="2">
        <v>-12.757652516251106</v>
      </c>
      <c r="AT13" s="36">
        <v>16.790032654805145</v>
      </c>
      <c r="AU13" s="2">
        <v>-1.2801465345546603</v>
      </c>
      <c r="AV13" s="37">
        <v>15.509886120250485</v>
      </c>
      <c r="AW13" s="2">
        <v>7</v>
      </c>
      <c r="AX13" s="2">
        <v>17</v>
      </c>
      <c r="AY13" s="2">
        <v>10</v>
      </c>
      <c r="AZ13" s="2">
        <v>9</v>
      </c>
      <c r="BA13" s="2">
        <v>6</v>
      </c>
      <c r="BB13" s="36">
        <v>115.5</v>
      </c>
      <c r="BC13" s="2">
        <v>-6.5646308939903975</v>
      </c>
      <c r="BD13" s="37">
        <v>108.9353691060096</v>
      </c>
      <c r="BE13" s="2">
        <v>3</v>
      </c>
      <c r="BF13" s="2">
        <v>7</v>
      </c>
      <c r="BG13" s="2">
        <v>3</v>
      </c>
      <c r="BH13" s="2">
        <v>2</v>
      </c>
      <c r="BI13" s="2">
        <v>7</v>
      </c>
      <c r="BJ13" s="36">
        <v>38.1</v>
      </c>
      <c r="BK13" s="2">
        <v>5.406602213042788</v>
      </c>
      <c r="BL13" s="37">
        <v>43.50660221304279</v>
      </c>
      <c r="BM13" s="2">
        <v>5</v>
      </c>
      <c r="BN13" s="2">
        <v>9</v>
      </c>
      <c r="BO13" s="2">
        <v>7</v>
      </c>
      <c r="BP13" s="2">
        <v>6</v>
      </c>
      <c r="BQ13" s="2">
        <v>1</v>
      </c>
      <c r="BR13" s="36">
        <v>577</v>
      </c>
      <c r="BS13" s="2">
        <v>2.905790552176768</v>
      </c>
      <c r="BT13" s="37">
        <v>579.9057905521768</v>
      </c>
    </row>
    <row r="14" spans="1:72" ht="15.75">
      <c r="A14" s="2">
        <v>15.722381501982454</v>
      </c>
      <c r="B14" s="2">
        <v>25.688366400136147</v>
      </c>
      <c r="C14" s="2">
        <v>54.330369721283205</v>
      </c>
      <c r="D14" s="2">
        <v>11.333999767259229</v>
      </c>
      <c r="E14" s="2">
        <v>1.4311632538738195</v>
      </c>
      <c r="F14" s="36">
        <v>26.856103116957822</v>
      </c>
      <c r="G14" s="2">
        <v>-0.11468671345937764</v>
      </c>
      <c r="H14" s="37">
        <v>26.741416403498445</v>
      </c>
      <c r="I14" s="2">
        <v>25.492823346576188</v>
      </c>
      <c r="J14" s="2">
        <v>14.601412254269235</v>
      </c>
      <c r="K14" s="2">
        <v>10.687744558381382</v>
      </c>
      <c r="L14" s="2">
        <v>8.209452082344797</v>
      </c>
      <c r="M14" s="2">
        <v>20.064931999891996</v>
      </c>
      <c r="N14" s="36">
        <v>38.794696112122615</v>
      </c>
      <c r="O14" s="2">
        <v>2.9231068765511736</v>
      </c>
      <c r="P14" s="37">
        <v>70.35310687655117</v>
      </c>
      <c r="Q14" s="2">
        <v>13.285067577962764</v>
      </c>
      <c r="R14" s="2">
        <v>19.081794031662866</v>
      </c>
      <c r="S14" s="2">
        <v>0.9031447360757738</v>
      </c>
      <c r="T14" s="2">
        <v>18.376783878484275</v>
      </c>
      <c r="U14" s="2">
        <v>28.465400919201784</v>
      </c>
      <c r="V14" s="36">
        <v>140.6736182781111</v>
      </c>
      <c r="W14" s="2">
        <v>2.7375563149689697</v>
      </c>
      <c r="X14" s="37">
        <v>143.41117459308006</v>
      </c>
      <c r="Y14" s="2">
        <v>75.28489028595843</v>
      </c>
      <c r="Z14" s="2">
        <v>29.67955565050203</v>
      </c>
      <c r="AA14" s="2">
        <v>-3.5273293252357547</v>
      </c>
      <c r="AB14" s="2">
        <v>25.81408124027223</v>
      </c>
      <c r="AC14" s="2">
        <v>-4.223456526383251</v>
      </c>
      <c r="AD14" s="36">
        <v>170.31587878048035</v>
      </c>
      <c r="AE14" s="2">
        <v>-2.0884897367068334</v>
      </c>
      <c r="AF14" s="37">
        <v>168.2273890437735</v>
      </c>
      <c r="AG14" s="2">
        <v>9.834955900753808</v>
      </c>
      <c r="AH14" s="2">
        <v>8.632465590380566</v>
      </c>
      <c r="AI14" s="2">
        <v>4.7936948759422595</v>
      </c>
      <c r="AJ14" s="2">
        <v>-6.942655720694601</v>
      </c>
      <c r="AK14" s="2">
        <v>-14.115421002838222</v>
      </c>
      <c r="AL14" s="36">
        <v>-11.82602008117923</v>
      </c>
      <c r="AM14" s="2">
        <v>3.6628903217206243</v>
      </c>
      <c r="AN14" s="37">
        <v>-8.163129759458606</v>
      </c>
      <c r="AO14" s="2">
        <v>17.538438062685017</v>
      </c>
      <c r="AP14" s="2">
        <v>44.07162694174016</v>
      </c>
      <c r="AQ14" s="2">
        <v>-13.885311441389202</v>
      </c>
      <c r="AR14" s="2">
        <v>-12.346263008514661</v>
      </c>
      <c r="AS14" s="2">
        <v>26.755272072511985</v>
      </c>
      <c r="AT14" s="36">
        <v>108.04316843165381</v>
      </c>
      <c r="AU14" s="2">
        <v>-2.1249434212222695</v>
      </c>
      <c r="AV14" s="37">
        <v>105.91822501043154</v>
      </c>
      <c r="AW14" s="2">
        <v>14</v>
      </c>
      <c r="AX14" s="2">
        <v>13</v>
      </c>
      <c r="AY14" s="2">
        <v>4</v>
      </c>
      <c r="AZ14" s="2">
        <v>16</v>
      </c>
      <c r="BA14" s="2">
        <v>4</v>
      </c>
      <c r="BB14" s="36">
        <v>128.7</v>
      </c>
      <c r="BC14" s="2">
        <v>-0.3119930624961853</v>
      </c>
      <c r="BD14" s="37">
        <v>128.38800693750383</v>
      </c>
      <c r="BE14" s="2">
        <v>5</v>
      </c>
      <c r="BF14" s="2">
        <v>5</v>
      </c>
      <c r="BG14" s="2">
        <v>1</v>
      </c>
      <c r="BH14" s="2">
        <v>3</v>
      </c>
      <c r="BI14" s="2">
        <v>3</v>
      </c>
      <c r="BJ14" s="36">
        <v>31</v>
      </c>
      <c r="BK14" s="2">
        <v>1.8158420971303713</v>
      </c>
      <c r="BL14" s="37">
        <v>32.81584209713037</v>
      </c>
      <c r="BM14" s="2">
        <v>13</v>
      </c>
      <c r="BN14" s="2">
        <v>4</v>
      </c>
      <c r="BO14" s="2">
        <v>9</v>
      </c>
      <c r="BP14" s="2">
        <v>16</v>
      </c>
      <c r="BQ14" s="2">
        <v>4</v>
      </c>
      <c r="BR14" s="36">
        <v>1227.1</v>
      </c>
      <c r="BS14" s="2">
        <v>3.6386340980243403</v>
      </c>
      <c r="BT14" s="37">
        <v>1230.7386340980242</v>
      </c>
    </row>
    <row r="15" spans="1:72" ht="15.75">
      <c r="A15" s="2">
        <v>7.754948708461598</v>
      </c>
      <c r="B15" s="2">
        <v>24.660660124500282</v>
      </c>
      <c r="C15" s="2">
        <v>42.67657527627307</v>
      </c>
      <c r="D15" s="2">
        <v>14.832703103194945</v>
      </c>
      <c r="E15" s="2">
        <v>7.139005346180056</v>
      </c>
      <c r="F15" s="36">
        <v>24.799352585292947</v>
      </c>
      <c r="G15" s="2">
        <v>0.22476910999102984</v>
      </c>
      <c r="H15" s="37">
        <v>25.024121695283977</v>
      </c>
      <c r="I15" s="2">
        <v>23.152234184090048</v>
      </c>
      <c r="J15" s="2">
        <v>22.97851329378318</v>
      </c>
      <c r="K15" s="2">
        <v>9.75787717528874</v>
      </c>
      <c r="L15" s="2">
        <v>7.417598246509442</v>
      </c>
      <c r="M15" s="2">
        <v>23.77239620219916</v>
      </c>
      <c r="N15" s="36">
        <v>40.10772417706466</v>
      </c>
      <c r="O15" s="2">
        <v>-3.8263351598288864</v>
      </c>
      <c r="P15" s="37">
        <v>66.11366484017111</v>
      </c>
      <c r="Q15" s="2">
        <v>6.739898051600903</v>
      </c>
      <c r="R15" s="2">
        <v>15.790196281741373</v>
      </c>
      <c r="S15" s="2">
        <v>-6.06353010982275</v>
      </c>
      <c r="T15" s="2">
        <v>17.650897967105266</v>
      </c>
      <c r="U15" s="2">
        <v>20.990043412864907</v>
      </c>
      <c r="V15" s="36">
        <v>86.03320113079971</v>
      </c>
      <c r="W15" s="2">
        <v>-2.716751623665914</v>
      </c>
      <c r="X15" s="37">
        <v>83.3164495071338</v>
      </c>
      <c r="Y15" s="2">
        <v>27.304300057985166</v>
      </c>
      <c r="Z15" s="2">
        <v>36.59016693624683</v>
      </c>
      <c r="AA15" s="2">
        <v>22.32062746055483</v>
      </c>
      <c r="AB15" s="2">
        <v>-3.9231543931394413</v>
      </c>
      <c r="AC15" s="2">
        <v>-9.030732139042328</v>
      </c>
      <c r="AD15" s="36">
        <v>111.94916837061679</v>
      </c>
      <c r="AE15" s="2">
        <v>-0.4498417638387764</v>
      </c>
      <c r="AF15" s="37">
        <v>111.49932660677801</v>
      </c>
      <c r="AG15" s="2">
        <v>7.228919339579455</v>
      </c>
      <c r="AH15" s="2">
        <v>1.3858455153050326</v>
      </c>
      <c r="AI15" s="2">
        <v>1.5361491744743185</v>
      </c>
      <c r="AJ15" s="2">
        <v>-9.943235572374645</v>
      </c>
      <c r="AK15" s="2">
        <v>-15.663930173650318</v>
      </c>
      <c r="AL15" s="36">
        <v>-39.76670430616168</v>
      </c>
      <c r="AM15" s="2">
        <v>1.0465151945027173</v>
      </c>
      <c r="AN15" s="37">
        <v>-38.72018911165896</v>
      </c>
      <c r="AO15" s="2">
        <v>4.494521927549059</v>
      </c>
      <c r="AP15" s="2">
        <v>29.412671285134433</v>
      </c>
      <c r="AQ15" s="2">
        <v>-19.88647114474929</v>
      </c>
      <c r="AR15" s="2">
        <v>-16.991790520950957</v>
      </c>
      <c r="AS15" s="2">
        <v>5.270241401409955</v>
      </c>
      <c r="AT15" s="36">
        <v>35.47869808038576</v>
      </c>
      <c r="AU15" s="2">
        <v>-0.10049188858829439</v>
      </c>
      <c r="AV15" s="37">
        <v>35.37820619179747</v>
      </c>
      <c r="AW15" s="2">
        <v>8</v>
      </c>
      <c r="AX15" s="2">
        <v>12</v>
      </c>
      <c r="AY15" s="2">
        <v>5</v>
      </c>
      <c r="AZ15" s="2">
        <v>15</v>
      </c>
      <c r="BA15" s="2">
        <v>2</v>
      </c>
      <c r="BB15" s="36">
        <v>110.6</v>
      </c>
      <c r="BC15" s="2">
        <v>1.6724952729418874</v>
      </c>
      <c r="BD15" s="37">
        <v>112.2724952729419</v>
      </c>
      <c r="BE15" s="2">
        <v>1</v>
      </c>
      <c r="BF15" s="2">
        <v>6</v>
      </c>
      <c r="BG15" s="2">
        <v>5</v>
      </c>
      <c r="BH15" s="2">
        <v>6</v>
      </c>
      <c r="BI15" s="2">
        <v>10</v>
      </c>
      <c r="BJ15" s="36">
        <v>42.6</v>
      </c>
      <c r="BK15" s="2">
        <v>1.9858609903167235</v>
      </c>
      <c r="BL15" s="37">
        <v>44.585860990316725</v>
      </c>
      <c r="BM15" s="2">
        <v>9</v>
      </c>
      <c r="BN15" s="2">
        <v>1</v>
      </c>
      <c r="BO15" s="2">
        <v>11</v>
      </c>
      <c r="BP15" s="2">
        <v>6</v>
      </c>
      <c r="BQ15" s="2">
        <v>2</v>
      </c>
      <c r="BR15" s="36">
        <v>746</v>
      </c>
      <c r="BS15" s="2">
        <v>5.494493052538019</v>
      </c>
      <c r="BT15" s="37">
        <v>751.494493052538</v>
      </c>
    </row>
    <row r="16" spans="1:72" ht="15.75">
      <c r="A16" s="2">
        <v>11.279427124245558</v>
      </c>
      <c r="B16" s="2">
        <v>15.351140569255222</v>
      </c>
      <c r="C16" s="2">
        <v>40.857907606477966</v>
      </c>
      <c r="D16" s="2">
        <v>8.516789906308986</v>
      </c>
      <c r="E16" s="2">
        <v>7.7280202630208805</v>
      </c>
      <c r="F16" s="36">
        <v>21.74209899189591</v>
      </c>
      <c r="G16" s="2">
        <v>-0.15489774796151323</v>
      </c>
      <c r="H16" s="37">
        <v>21.5872012439344</v>
      </c>
      <c r="I16" s="2">
        <v>33.71124939294532</v>
      </c>
      <c r="J16" s="2">
        <v>17.513914422597736</v>
      </c>
      <c r="K16" s="2">
        <v>14.403621586679947</v>
      </c>
      <c r="L16" s="2">
        <v>5.2804107528645545</v>
      </c>
      <c r="M16" s="2">
        <v>12.841602296626661</v>
      </c>
      <c r="N16" s="36">
        <v>43.44099963538174</v>
      </c>
      <c r="O16" s="2">
        <v>3.913864929927513</v>
      </c>
      <c r="P16" s="37">
        <v>76.36386492992752</v>
      </c>
      <c r="Q16" s="2">
        <v>7.929387518524891</v>
      </c>
      <c r="R16" s="2">
        <v>16.074536157830153</v>
      </c>
      <c r="S16" s="2">
        <v>-3.141614671330899</v>
      </c>
      <c r="T16" s="2">
        <v>22.504124267943553</v>
      </c>
      <c r="U16" s="2">
        <v>10.58955995173892</v>
      </c>
      <c r="V16" s="36">
        <v>93.66812527614965</v>
      </c>
      <c r="W16" s="2">
        <v>-1.7255104012292577</v>
      </c>
      <c r="X16" s="37">
        <v>91.9426148749204</v>
      </c>
      <c r="Y16" s="2">
        <v>52.79702139347514</v>
      </c>
      <c r="Z16" s="2">
        <v>43.755912961210974</v>
      </c>
      <c r="AA16" s="2">
        <v>0.7446516312143316</v>
      </c>
      <c r="AB16" s="2">
        <v>-13.95153660695211</v>
      </c>
      <c r="AC16" s="2">
        <v>13.948484756004515</v>
      </c>
      <c r="AD16" s="36">
        <v>97.87561876277962</v>
      </c>
      <c r="AE16" s="2">
        <v>2.533363385737175</v>
      </c>
      <c r="AF16" s="37">
        <v>100.4089821485168</v>
      </c>
      <c r="AG16" s="2">
        <v>7.635670033875545</v>
      </c>
      <c r="AH16" s="2">
        <v>2.4503311258278146</v>
      </c>
      <c r="AI16" s="2">
        <v>2.0445875423444315</v>
      </c>
      <c r="AJ16" s="2">
        <v>-9.581896420178838</v>
      </c>
      <c r="AK16" s="2">
        <v>-4.038819544053469</v>
      </c>
      <c r="AL16" s="36">
        <v>0.7675405133213253</v>
      </c>
      <c r="AM16" s="2">
        <v>-2.593654016891378</v>
      </c>
      <c r="AN16" s="37">
        <v>-1.8261135035700526</v>
      </c>
      <c r="AO16" s="2">
        <v>6.410596026490066</v>
      </c>
      <c r="AP16" s="2">
        <v>31.70064394054994</v>
      </c>
      <c r="AQ16" s="2">
        <v>-19.163792840357676</v>
      </c>
      <c r="AR16" s="2">
        <v>17.88354136783959</v>
      </c>
      <c r="AS16" s="2">
        <v>-41.327860347300636</v>
      </c>
      <c r="AT16" s="36">
        <v>-13.25475325785088</v>
      </c>
      <c r="AU16" s="2">
        <v>-0.7501548680011183</v>
      </c>
      <c r="AV16" s="37">
        <v>-14.004908125851998</v>
      </c>
      <c r="AW16" s="2">
        <v>13</v>
      </c>
      <c r="AX16" s="2">
        <v>8</v>
      </c>
      <c r="AY16" s="2">
        <v>12</v>
      </c>
      <c r="AZ16" s="2">
        <v>13</v>
      </c>
      <c r="BA16" s="2">
        <v>5</v>
      </c>
      <c r="BB16" s="36">
        <v>129.1</v>
      </c>
      <c r="BC16" s="2">
        <v>-7.317226845771074</v>
      </c>
      <c r="BD16" s="37">
        <v>121.78277315422892</v>
      </c>
      <c r="BE16" s="2">
        <v>5</v>
      </c>
      <c r="BF16" s="2">
        <v>8</v>
      </c>
      <c r="BG16" s="2">
        <v>3</v>
      </c>
      <c r="BH16" s="2">
        <v>6</v>
      </c>
      <c r="BI16" s="2">
        <v>7</v>
      </c>
      <c r="BJ16" s="36">
        <v>46.5</v>
      </c>
      <c r="BK16" s="2">
        <v>3.856879402519553</v>
      </c>
      <c r="BL16" s="37">
        <v>50.35687940251955</v>
      </c>
      <c r="BM16" s="2">
        <v>6</v>
      </c>
      <c r="BN16" s="2">
        <v>3</v>
      </c>
      <c r="BO16" s="2">
        <v>12</v>
      </c>
      <c r="BP16" s="2">
        <v>7</v>
      </c>
      <c r="BQ16" s="2">
        <v>2</v>
      </c>
      <c r="BR16" s="36">
        <v>1545.1</v>
      </c>
      <c r="BS16" s="2">
        <v>8.333292498718947</v>
      </c>
      <c r="BT16" s="37">
        <v>1553.4332924987189</v>
      </c>
    </row>
    <row r="17" spans="1:72" ht="15.75">
      <c r="A17" s="2">
        <v>11.087068994820584</v>
      </c>
      <c r="B17" s="2">
        <v>26.48476543574361</v>
      </c>
      <c r="C17" s="2">
        <v>50.46306182513945</v>
      </c>
      <c r="D17" s="2">
        <v>10.164144017209765</v>
      </c>
      <c r="E17" s="2">
        <v>6.545120085211238</v>
      </c>
      <c r="F17" s="36">
        <v>25.2786723229714</v>
      </c>
      <c r="G17" s="2">
        <v>-0.43847762754012365</v>
      </c>
      <c r="H17" s="37">
        <v>24.840194695431276</v>
      </c>
      <c r="I17" s="2">
        <v>24.12543444224866</v>
      </c>
      <c r="J17" s="2">
        <v>16.13755790051073</v>
      </c>
      <c r="K17" s="2">
        <v>2.9682945902459323</v>
      </c>
      <c r="L17" s="2">
        <v>12.332960088504478</v>
      </c>
      <c r="M17" s="2">
        <v>13.265144884295296</v>
      </c>
      <c r="N17" s="36">
        <v>32.055985658476125</v>
      </c>
      <c r="O17" s="2">
        <v>-1.566900209581945</v>
      </c>
      <c r="P17" s="37">
        <v>73.39309979041805</v>
      </c>
      <c r="Q17" s="2">
        <v>4.928703017649241</v>
      </c>
      <c r="R17" s="2">
        <v>17.249239514640067</v>
      </c>
      <c r="S17" s="2">
        <v>10.290257831802592</v>
      </c>
      <c r="T17" s="2">
        <v>18.59320723771816</v>
      </c>
      <c r="U17" s="2">
        <v>22.3517206904653</v>
      </c>
      <c r="V17" s="36">
        <v>139.5110894173791</v>
      </c>
      <c r="W17" s="2">
        <v>-4.226080818625633</v>
      </c>
      <c r="X17" s="37">
        <v>135.28500859875348</v>
      </c>
      <c r="Y17" s="2">
        <v>62.917569505905334</v>
      </c>
      <c r="Z17" s="2">
        <v>48.93551438947722</v>
      </c>
      <c r="AA17" s="2">
        <v>23.87524033326212</v>
      </c>
      <c r="AB17" s="2">
        <v>-35.43351542710654</v>
      </c>
      <c r="AC17" s="2">
        <v>4.319284646137882</v>
      </c>
      <c r="AD17" s="36">
        <v>133.2452894680624</v>
      </c>
      <c r="AE17" s="2">
        <v>-1.325599896517815</v>
      </c>
      <c r="AF17" s="37">
        <v>131.91968957154458</v>
      </c>
      <c r="AG17" s="2">
        <v>8.956999420148321</v>
      </c>
      <c r="AH17" s="2">
        <v>0.4547257911923581</v>
      </c>
      <c r="AI17" s="2">
        <v>3.6962492751853997</v>
      </c>
      <c r="AJ17" s="2">
        <v>8.14020203253273</v>
      </c>
      <c r="AK17" s="2">
        <v>-13.608813745536668</v>
      </c>
      <c r="AL17" s="36">
        <v>-1.838886684774316</v>
      </c>
      <c r="AM17" s="2">
        <v>1.5231022416628548</v>
      </c>
      <c r="AN17" s="37">
        <v>-0.31578444311146114</v>
      </c>
      <c r="AO17" s="2">
        <v>2.8185064241462445</v>
      </c>
      <c r="AP17" s="2">
        <v>39.1331217383343</v>
      </c>
      <c r="AQ17" s="2">
        <v>16.28040406506546</v>
      </c>
      <c r="AR17" s="2">
        <v>-10.826441236610002</v>
      </c>
      <c r="AS17" s="2">
        <v>11.268959624011963</v>
      </c>
      <c r="AT17" s="36">
        <v>86.45516830957976</v>
      </c>
      <c r="AU17" s="2">
        <v>-1.929205609485507</v>
      </c>
      <c r="AV17" s="37">
        <v>84.52596270009425</v>
      </c>
      <c r="AW17" s="2">
        <v>12</v>
      </c>
      <c r="AX17" s="2">
        <v>9</v>
      </c>
      <c r="AY17" s="2">
        <v>5</v>
      </c>
      <c r="AZ17" s="2">
        <v>10</v>
      </c>
      <c r="BA17" s="2">
        <v>8</v>
      </c>
      <c r="BB17" s="36">
        <v>105.2</v>
      </c>
      <c r="BC17" s="2">
        <v>-1.101790985558182</v>
      </c>
      <c r="BD17" s="37">
        <v>104.09820901444182</v>
      </c>
      <c r="BE17" s="2">
        <v>4</v>
      </c>
      <c r="BF17" s="2">
        <v>10</v>
      </c>
      <c r="BG17" s="2">
        <v>4</v>
      </c>
      <c r="BH17" s="2">
        <v>4</v>
      </c>
      <c r="BI17" s="2">
        <v>4</v>
      </c>
      <c r="BJ17" s="36">
        <v>42</v>
      </c>
      <c r="BK17" s="2">
        <v>-5.197400241740979</v>
      </c>
      <c r="BL17" s="37">
        <v>36.802599758259014</v>
      </c>
      <c r="BM17" s="2">
        <v>8</v>
      </c>
      <c r="BN17" s="2">
        <v>3</v>
      </c>
      <c r="BO17" s="2">
        <v>9</v>
      </c>
      <c r="BP17" s="2">
        <v>12</v>
      </c>
      <c r="BQ17" s="2">
        <v>5</v>
      </c>
      <c r="BR17" s="36">
        <v>1002</v>
      </c>
      <c r="BS17" s="2">
        <v>3.5990410651720595</v>
      </c>
      <c r="BT17" s="37">
        <v>1005.5990410651721</v>
      </c>
    </row>
    <row r="18" spans="1:72" ht="15.75">
      <c r="A18" s="2">
        <v>15.315946509654168</v>
      </c>
      <c r="B18" s="2">
        <v>22.060971837636316</v>
      </c>
      <c r="C18" s="2">
        <v>50.62870127396309</v>
      </c>
      <c r="D18" s="2">
        <v>8.25442796968855</v>
      </c>
      <c r="E18" s="2">
        <v>3.899595539114671</v>
      </c>
      <c r="F18" s="36">
        <v>24.686757482273972</v>
      </c>
      <c r="G18" s="2">
        <v>1.475727913202718</v>
      </c>
      <c r="H18" s="37">
        <v>26.16248539547669</v>
      </c>
      <c r="I18" s="2">
        <v>22.68140241940273</v>
      </c>
      <c r="J18" s="2">
        <v>22.644319465616718</v>
      </c>
      <c r="K18" s="2">
        <v>15.427957047577365</v>
      </c>
      <c r="L18" s="2">
        <v>8.945724423218053</v>
      </c>
      <c r="M18" s="2">
        <v>15.77145307639148</v>
      </c>
      <c r="N18" s="36">
        <v>41.30324774343099</v>
      </c>
      <c r="O18" s="2">
        <v>-1.1799920685007237</v>
      </c>
      <c r="P18" s="37">
        <v>76.29000793149929</v>
      </c>
      <c r="Q18" s="2">
        <v>4.459267327329144</v>
      </c>
      <c r="R18" s="2">
        <v>13.98160695011029</v>
      </c>
      <c r="S18" s="2">
        <v>15.548392310738564</v>
      </c>
      <c r="T18" s="2">
        <v>20.174397882801713</v>
      </c>
      <c r="U18" s="2">
        <v>15.302702468005009</v>
      </c>
      <c r="V18" s="36">
        <v>143.19475600869336</v>
      </c>
      <c r="W18" s="2">
        <v>-4.617277227225713</v>
      </c>
      <c r="X18" s="37">
        <v>138.57747878146765</v>
      </c>
      <c r="Y18" s="2">
        <v>68.98953215124973</v>
      </c>
      <c r="Z18" s="2">
        <v>42.25684377574999</v>
      </c>
      <c r="AA18" s="2">
        <v>30.38117618335521</v>
      </c>
      <c r="AB18" s="2">
        <v>-18.4804834131901</v>
      </c>
      <c r="AC18" s="2">
        <v>20.350047303689685</v>
      </c>
      <c r="AD18" s="36">
        <v>159.74805139317</v>
      </c>
      <c r="AE18" s="2">
        <v>9.853056326392107</v>
      </c>
      <c r="AF18" s="37">
        <v>169.6011077195621</v>
      </c>
      <c r="AG18" s="2">
        <v>4.442457350383007</v>
      </c>
      <c r="AH18" s="2">
        <v>0.3238013855403302</v>
      </c>
      <c r="AI18" s="2">
        <v>-1.946928312021241</v>
      </c>
      <c r="AJ18" s="2">
        <v>9.916379284035767</v>
      </c>
      <c r="AK18" s="2">
        <v>-9.536423841059602</v>
      </c>
      <c r="AL18" s="36">
        <v>-0.7728019043549921</v>
      </c>
      <c r="AM18" s="2">
        <v>-0.9440541361982469</v>
      </c>
      <c r="AN18" s="37">
        <v>-1.716856040553239</v>
      </c>
      <c r="AO18" s="2">
        <v>2.5828424939725947</v>
      </c>
      <c r="AP18" s="2">
        <v>13.738822595904415</v>
      </c>
      <c r="AQ18" s="2">
        <v>19.832758568071533</v>
      </c>
      <c r="AR18" s="2">
        <v>1.3907284768211916</v>
      </c>
      <c r="AS18" s="2">
        <v>-23.878597369304483</v>
      </c>
      <c r="AT18" s="36">
        <v>15.823633533738217</v>
      </c>
      <c r="AU18" s="2">
        <v>-0.7414200808852911</v>
      </c>
      <c r="AV18" s="37">
        <v>15.082213452852926</v>
      </c>
      <c r="AW18" s="2">
        <v>5</v>
      </c>
      <c r="AX18" s="2">
        <v>12</v>
      </c>
      <c r="AY18" s="2">
        <v>5</v>
      </c>
      <c r="AZ18" s="2">
        <v>8</v>
      </c>
      <c r="BA18" s="2">
        <v>10</v>
      </c>
      <c r="BB18" s="36">
        <v>91.2</v>
      </c>
      <c r="BC18" s="2">
        <v>3.0369265004992485</v>
      </c>
      <c r="BD18" s="37">
        <v>94.23692650049925</v>
      </c>
      <c r="BE18" s="2">
        <v>5</v>
      </c>
      <c r="BF18" s="2">
        <v>7</v>
      </c>
      <c r="BG18" s="2">
        <v>4</v>
      </c>
      <c r="BH18" s="2">
        <v>6</v>
      </c>
      <c r="BI18" s="2">
        <v>4</v>
      </c>
      <c r="BJ18" s="36">
        <v>39.9</v>
      </c>
      <c r="BK18" s="2">
        <v>-3.124665454379283</v>
      </c>
      <c r="BL18" s="37">
        <v>36.775334545620716</v>
      </c>
      <c r="BM18" s="2">
        <v>12</v>
      </c>
      <c r="BN18" s="2">
        <v>4</v>
      </c>
      <c r="BO18" s="2">
        <v>11</v>
      </c>
      <c r="BP18" s="2">
        <v>9</v>
      </c>
      <c r="BQ18" s="2">
        <v>4</v>
      </c>
      <c r="BR18" s="36">
        <v>1832.1</v>
      </c>
      <c r="BS18" s="2">
        <v>-2.4906175895011984</v>
      </c>
      <c r="BT18" s="37">
        <v>1829.6093824104987</v>
      </c>
    </row>
    <row r="19" spans="1:72" ht="15.75">
      <c r="A19" s="2">
        <v>6.320857462706044</v>
      </c>
      <c r="B19" s="2">
        <v>16.31560285706655</v>
      </c>
      <c r="C19" s="2">
        <v>35.669630278716795</v>
      </c>
      <c r="D19" s="2">
        <v>15.69558620150201</v>
      </c>
      <c r="E19" s="2">
        <v>6.401929239364108</v>
      </c>
      <c r="F19" s="36">
        <v>22.548085238528436</v>
      </c>
      <c r="G19" s="2">
        <v>3.042259777430445</v>
      </c>
      <c r="H19" s="37">
        <v>25.59034501595888</v>
      </c>
      <c r="I19" s="2">
        <v>25.043910404201597</v>
      </c>
      <c r="J19" s="2">
        <v>18.60098796489183</v>
      </c>
      <c r="K19" s="2">
        <v>7.104699231276754</v>
      </c>
      <c r="L19" s="2">
        <v>9.196237917611143</v>
      </c>
      <c r="M19" s="2">
        <v>16.327627276419662</v>
      </c>
      <c r="N19" s="36">
        <v>36.26798056422121</v>
      </c>
      <c r="O19" s="2">
        <v>-2.2409085431718268</v>
      </c>
      <c r="P19" s="37">
        <v>77.73909145682818</v>
      </c>
      <c r="Q19" s="2">
        <v>7.0671115079312585</v>
      </c>
      <c r="R19" s="2">
        <v>11.746819306281395</v>
      </c>
      <c r="S19" s="2">
        <v>2.7218249114230275</v>
      </c>
      <c r="T19" s="2">
        <v>19.363103597715963</v>
      </c>
      <c r="U19" s="2">
        <v>22.159874151810072</v>
      </c>
      <c r="V19" s="36">
        <v>111.65839761643437</v>
      </c>
      <c r="W19" s="2">
        <v>-2.444073743390618</v>
      </c>
      <c r="X19" s="37">
        <v>109.21432387304375</v>
      </c>
      <c r="Y19" s="2">
        <v>42.815637684255506</v>
      </c>
      <c r="Z19" s="2">
        <v>29.052095095675526</v>
      </c>
      <c r="AA19" s="2">
        <v>19.86327707754753</v>
      </c>
      <c r="AB19" s="2">
        <v>29.71434675130466</v>
      </c>
      <c r="AC19" s="2">
        <v>15.64897610400708</v>
      </c>
      <c r="AD19" s="36">
        <v>153.27910397656177</v>
      </c>
      <c r="AE19" s="2">
        <v>-6.154914444778115</v>
      </c>
      <c r="AF19" s="37">
        <v>147.12418953178366</v>
      </c>
      <c r="AG19" s="2">
        <v>2.41529587694937</v>
      </c>
      <c r="AH19" s="2">
        <v>1.641285439619129</v>
      </c>
      <c r="AI19" s="2">
        <v>-4.480880153813287</v>
      </c>
      <c r="AJ19" s="2">
        <v>-4.3101290932950835</v>
      </c>
      <c r="AK19" s="2">
        <v>-11.681264687032686</v>
      </c>
      <c r="AL19" s="36">
        <v>-33.618494216742455</v>
      </c>
      <c r="AM19" s="2">
        <v>1.4559559531335253</v>
      </c>
      <c r="AN19" s="37">
        <v>-32.16253826360893</v>
      </c>
      <c r="AO19" s="2">
        <v>4.954313791314432</v>
      </c>
      <c r="AP19" s="2">
        <v>2.3360393078402053</v>
      </c>
      <c r="AQ19" s="2">
        <v>-8.620258186590167</v>
      </c>
      <c r="AR19" s="2">
        <v>-5.043794061098055</v>
      </c>
      <c r="AS19" s="2">
        <v>10.475478377636037</v>
      </c>
      <c r="AT19" s="36">
        <v>27.39541306802576</v>
      </c>
      <c r="AU19" s="2">
        <v>0.8373699529329315</v>
      </c>
      <c r="AV19" s="37">
        <v>28.232783020958692</v>
      </c>
      <c r="AW19" s="2">
        <v>6</v>
      </c>
      <c r="AX19" s="2">
        <v>13</v>
      </c>
      <c r="AY19" s="2">
        <v>7</v>
      </c>
      <c r="AZ19" s="2">
        <v>18</v>
      </c>
      <c r="BA19" s="2">
        <v>6</v>
      </c>
      <c r="BB19" s="36">
        <v>127.4</v>
      </c>
      <c r="BC19" s="2">
        <v>-2.94709752779454</v>
      </c>
      <c r="BD19" s="37">
        <v>124.45290247220548</v>
      </c>
      <c r="BE19" s="2">
        <v>5</v>
      </c>
      <c r="BF19" s="2">
        <v>10</v>
      </c>
      <c r="BG19" s="2">
        <v>3</v>
      </c>
      <c r="BH19" s="2">
        <v>3</v>
      </c>
      <c r="BI19" s="2">
        <v>6</v>
      </c>
      <c r="BJ19" s="36">
        <v>45.7</v>
      </c>
      <c r="BK19" s="2">
        <v>-2.9365246518864296</v>
      </c>
      <c r="BL19" s="37">
        <v>42.76347534811357</v>
      </c>
      <c r="BM19" s="2">
        <v>13</v>
      </c>
      <c r="BN19" s="2">
        <v>5</v>
      </c>
      <c r="BO19" s="2">
        <v>11</v>
      </c>
      <c r="BP19" s="2">
        <v>10</v>
      </c>
      <c r="BQ19" s="2">
        <v>7</v>
      </c>
      <c r="BR19" s="36">
        <v>1375</v>
      </c>
      <c r="BS19" s="2">
        <v>-3.0315934509417275</v>
      </c>
      <c r="BT19" s="37">
        <v>1371.9684065490583</v>
      </c>
    </row>
    <row r="20" spans="1:72" ht="15.75">
      <c r="A20" s="2">
        <v>10.018587797967484</v>
      </c>
      <c r="B20" s="2">
        <v>20.446772219220293</v>
      </c>
      <c r="C20" s="2">
        <v>32.83910086785909</v>
      </c>
      <c r="D20" s="2">
        <v>19.119997462723404</v>
      </c>
      <c r="E20" s="2">
        <v>6.872920165624237</v>
      </c>
      <c r="F20" s="36">
        <v>24.55150595673913</v>
      </c>
      <c r="G20" s="2">
        <v>3.3230753615498543</v>
      </c>
      <c r="H20" s="37">
        <v>27.874581318288985</v>
      </c>
      <c r="I20" s="2">
        <v>15.363576216623187</v>
      </c>
      <c r="J20" s="2">
        <v>18.819544089201372</v>
      </c>
      <c r="K20" s="2">
        <v>16.882369815575657</v>
      </c>
      <c r="L20" s="2">
        <v>9.50444066093769</v>
      </c>
      <c r="M20" s="2">
        <v>15.503170329262502</v>
      </c>
      <c r="N20" s="36">
        <v>37.636831708655514</v>
      </c>
      <c r="O20" s="2">
        <v>1.4979514162405394</v>
      </c>
      <c r="P20" s="37">
        <v>83.98795141624053</v>
      </c>
      <c r="Q20" s="2">
        <v>7.67947883810848</v>
      </c>
      <c r="R20" s="2">
        <v>15.556115082872566</v>
      </c>
      <c r="S20" s="2">
        <v>9.392932169139385</v>
      </c>
      <c r="T20" s="2">
        <v>18.44858734832087</v>
      </c>
      <c r="U20" s="2">
        <v>18.03281684257672</v>
      </c>
      <c r="V20" s="36">
        <v>135.06934841926122</v>
      </c>
      <c r="W20" s="2">
        <v>-1.9337676349096</v>
      </c>
      <c r="X20" s="37">
        <v>133.13558078435162</v>
      </c>
      <c r="Y20" s="2">
        <v>51.191137424848165</v>
      </c>
      <c r="Z20" s="2">
        <v>48.37519455549791</v>
      </c>
      <c r="AA20" s="2">
        <v>4.346446119571521</v>
      </c>
      <c r="AB20" s="2">
        <v>-31.801812799462876</v>
      </c>
      <c r="AC20" s="2">
        <v>25.108493301187174</v>
      </c>
      <c r="AD20" s="36">
        <v>77.92475356303599</v>
      </c>
      <c r="AE20" s="2">
        <v>4.191451807855628</v>
      </c>
      <c r="AF20" s="37">
        <v>82.11620537089162</v>
      </c>
      <c r="AG20" s="2">
        <v>6.876125370036927</v>
      </c>
      <c r="AH20" s="2">
        <v>2.196111941892758</v>
      </c>
      <c r="AI20" s="2">
        <v>1.0951567125461592</v>
      </c>
      <c r="AJ20" s="2">
        <v>7.2789696951200895</v>
      </c>
      <c r="AK20" s="2">
        <v>-13.949400311288796</v>
      </c>
      <c r="AL20" s="36">
        <v>-8.441468550675985</v>
      </c>
      <c r="AM20" s="2">
        <v>0.011485894901852589</v>
      </c>
      <c r="AN20" s="37">
        <v>-8.429982655774133</v>
      </c>
      <c r="AO20" s="2">
        <v>5.953001495406964</v>
      </c>
      <c r="AP20" s="2">
        <v>27.428205206457715</v>
      </c>
      <c r="AQ20" s="2">
        <v>14.557939390240179</v>
      </c>
      <c r="AR20" s="2">
        <v>-11.84820093386639</v>
      </c>
      <c r="AS20" s="2">
        <v>-9.825434125797294</v>
      </c>
      <c r="AT20" s="36">
        <v>46.89260536515397</v>
      </c>
      <c r="AU20" s="2">
        <v>1.0490639397175983</v>
      </c>
      <c r="AV20" s="37">
        <v>47.94166930487157</v>
      </c>
      <c r="AW20" s="2">
        <v>16</v>
      </c>
      <c r="AX20" s="2">
        <v>18</v>
      </c>
      <c r="AY20" s="2">
        <v>8</v>
      </c>
      <c r="AZ20" s="2">
        <v>20</v>
      </c>
      <c r="BA20" s="2">
        <v>7</v>
      </c>
      <c r="BB20" s="36">
        <v>168.5</v>
      </c>
      <c r="BC20" s="2">
        <v>-0.35851553548127413</v>
      </c>
      <c r="BD20" s="37">
        <v>168.14148446451873</v>
      </c>
      <c r="BE20" s="2">
        <v>2</v>
      </c>
      <c r="BF20" s="2">
        <v>6</v>
      </c>
      <c r="BG20" s="2">
        <v>1</v>
      </c>
      <c r="BH20" s="2">
        <v>4</v>
      </c>
      <c r="BI20" s="2">
        <v>10</v>
      </c>
      <c r="BJ20" s="36">
        <v>41.1</v>
      </c>
      <c r="BK20" s="2">
        <v>-4.767013706441503</v>
      </c>
      <c r="BL20" s="37">
        <v>36.332986293558506</v>
      </c>
      <c r="BM20" s="2">
        <v>10</v>
      </c>
      <c r="BN20" s="2">
        <v>10</v>
      </c>
      <c r="BO20" s="2">
        <v>14</v>
      </c>
      <c r="BP20" s="2">
        <v>9</v>
      </c>
      <c r="BQ20" s="2">
        <v>5</v>
      </c>
      <c r="BR20" s="36">
        <v>2247.1</v>
      </c>
      <c r="BS20" s="2">
        <v>-12.578093446791172</v>
      </c>
      <c r="BT20" s="37">
        <v>2234.5219065532087</v>
      </c>
    </row>
    <row r="21" spans="1:72" ht="15.75">
      <c r="A21" s="2">
        <v>1.3008832663763314</v>
      </c>
      <c r="B21" s="2">
        <v>19.196188582573086</v>
      </c>
      <c r="C21" s="2">
        <v>47.748911356320605</v>
      </c>
      <c r="D21" s="2">
        <v>14.39394012169214</v>
      </c>
      <c r="E21" s="2">
        <v>2.520824308594456</v>
      </c>
      <c r="F21" s="36">
        <v>23.339236262333</v>
      </c>
      <c r="G21" s="2">
        <v>-0.4360833827377064</v>
      </c>
      <c r="H21" s="37">
        <v>22.903152879595293</v>
      </c>
      <c r="I21" s="2">
        <v>25.210466168937273</v>
      </c>
      <c r="J21" s="2">
        <v>19.01193405094091</v>
      </c>
      <c r="K21" s="2">
        <v>15.185360704563209</v>
      </c>
      <c r="L21" s="2">
        <v>10.042488631559536</v>
      </c>
      <c r="M21" s="2">
        <v>24.129500201903284</v>
      </c>
      <c r="N21" s="36">
        <v>44.17392441047487</v>
      </c>
      <c r="O21" s="2">
        <v>1.706994225969538</v>
      </c>
      <c r="P21" s="37">
        <v>86.70699422596954</v>
      </c>
      <c r="Q21" s="2">
        <v>3.6462063487851992</v>
      </c>
      <c r="R21" s="2">
        <v>13.083117134228814</v>
      </c>
      <c r="S21" s="2">
        <v>11.850204954389483</v>
      </c>
      <c r="T21" s="2">
        <v>17.695849742740393</v>
      </c>
      <c r="U21" s="2">
        <v>18.815612111182418</v>
      </c>
      <c r="V21" s="36">
        <v>128.2082917151507</v>
      </c>
      <c r="W21" s="2">
        <v>-5.294828042679001</v>
      </c>
      <c r="X21" s="37">
        <v>122.91346367247169</v>
      </c>
      <c r="Y21" s="2">
        <v>68.54640339365825</v>
      </c>
      <c r="Z21" s="2">
        <v>31.336100344859158</v>
      </c>
      <c r="AA21" s="2">
        <v>-17.689138462477494</v>
      </c>
      <c r="AB21" s="2">
        <v>12.87423322244942</v>
      </c>
      <c r="AC21" s="2">
        <v>14.073000274666583</v>
      </c>
      <c r="AD21" s="36">
        <v>114.19844355601674</v>
      </c>
      <c r="AE21" s="2">
        <v>4.584421731124166</v>
      </c>
      <c r="AF21" s="37">
        <v>118.78286528714091</v>
      </c>
      <c r="AG21" s="2">
        <v>3.3513595995971555</v>
      </c>
      <c r="AH21" s="2">
        <v>0.17090365306558428</v>
      </c>
      <c r="AI21" s="2">
        <v>-3.3108005005035555</v>
      </c>
      <c r="AJ21" s="2">
        <v>9.13205359050264</v>
      </c>
      <c r="AK21" s="2">
        <v>-15.575426496169927</v>
      </c>
      <c r="AL21" s="36">
        <v>-24.979668568987094</v>
      </c>
      <c r="AM21" s="2">
        <v>0.2854642389138462</v>
      </c>
      <c r="AN21" s="37">
        <v>-24.694204330073248</v>
      </c>
      <c r="AO21" s="2">
        <v>2.307626575518052</v>
      </c>
      <c r="AP21" s="2">
        <v>7.6013977477340005</v>
      </c>
      <c r="AQ21" s="2">
        <v>18.26410718100528</v>
      </c>
      <c r="AR21" s="2">
        <v>-16.726279488509782</v>
      </c>
      <c r="AS21" s="2">
        <v>-5.674916837061673</v>
      </c>
      <c r="AT21" s="36">
        <v>27.29790643024996</v>
      </c>
      <c r="AU21" s="2">
        <v>-2.969318302348256</v>
      </c>
      <c r="AV21" s="37">
        <v>24.328588127901703</v>
      </c>
      <c r="AW21" s="2">
        <v>18</v>
      </c>
      <c r="AX21" s="2">
        <v>13</v>
      </c>
      <c r="AY21" s="2">
        <v>10</v>
      </c>
      <c r="AZ21" s="2">
        <v>17</v>
      </c>
      <c r="BA21" s="2">
        <v>10</v>
      </c>
      <c r="BB21" s="36">
        <v>162.9</v>
      </c>
      <c r="BC21" s="2">
        <v>0.052998075261712074</v>
      </c>
      <c r="BD21" s="37">
        <v>162.95299807526172</v>
      </c>
      <c r="BE21" s="2">
        <v>4</v>
      </c>
      <c r="BF21" s="2">
        <v>8</v>
      </c>
      <c r="BG21" s="2">
        <v>7</v>
      </c>
      <c r="BH21" s="2">
        <v>3</v>
      </c>
      <c r="BI21" s="2">
        <v>7</v>
      </c>
      <c r="BJ21" s="36">
        <v>43.5</v>
      </c>
      <c r="BK21" s="2">
        <v>-1.0034575552708702</v>
      </c>
      <c r="BL21" s="37">
        <v>42.49654244472913</v>
      </c>
      <c r="BM21" s="2">
        <v>6</v>
      </c>
      <c r="BN21" s="2">
        <v>6</v>
      </c>
      <c r="BO21" s="2">
        <v>10</v>
      </c>
      <c r="BP21" s="2">
        <v>3</v>
      </c>
      <c r="BQ21" s="2">
        <v>3</v>
      </c>
      <c r="BR21" s="36">
        <v>1644</v>
      </c>
      <c r="BS21" s="2">
        <v>7.873111826484092</v>
      </c>
      <c r="BT21" s="37">
        <v>1651.873111826484</v>
      </c>
    </row>
    <row r="22" spans="1:72" ht="15.75">
      <c r="A22" s="2">
        <v>15.459519343276042</v>
      </c>
      <c r="B22" s="2">
        <v>15.569476141099585</v>
      </c>
      <c r="C22" s="2">
        <v>52.19851186659071</v>
      </c>
      <c r="D22" s="2">
        <v>6.567751855356619</v>
      </c>
      <c r="E22" s="2">
        <v>3.372002210089704</v>
      </c>
      <c r="F22" s="36">
        <v>23.65285481923493</v>
      </c>
      <c r="G22" s="2">
        <v>-0.9398092970513972</v>
      </c>
      <c r="H22" s="37">
        <v>22.71304552218353</v>
      </c>
      <c r="I22" s="2">
        <v>28.049235601793043</v>
      </c>
      <c r="J22" s="2">
        <v>20.03228251443943</v>
      </c>
      <c r="K22" s="2">
        <v>10.074085745727643</v>
      </c>
      <c r="L22" s="2">
        <v>6.35645667189965</v>
      </c>
      <c r="M22" s="2">
        <v>15.431233845825773</v>
      </c>
      <c r="N22" s="36">
        <v>39.36368281876203</v>
      </c>
      <c r="O22" s="2">
        <v>0.7908602128736675</v>
      </c>
      <c r="P22" s="37">
        <v>88.30086021287367</v>
      </c>
      <c r="Q22" s="2">
        <v>8.296225385274738</v>
      </c>
      <c r="R22" s="2">
        <v>14.600095179630443</v>
      </c>
      <c r="S22" s="2">
        <v>1.3893878884846345</v>
      </c>
      <c r="T22" s="2">
        <v>19.323612200896605</v>
      </c>
      <c r="U22" s="2">
        <v>24.079731065256055</v>
      </c>
      <c r="V22" s="36">
        <v>117.84787160932464</v>
      </c>
      <c r="W22" s="2">
        <v>-1.4198121789377183</v>
      </c>
      <c r="X22" s="37">
        <v>116.42805943038692</v>
      </c>
      <c r="Y22" s="2">
        <v>62.915738395336774</v>
      </c>
      <c r="Z22" s="2">
        <v>39.48698385570849</v>
      </c>
      <c r="AA22" s="2">
        <v>13.553270058290352</v>
      </c>
      <c r="AB22" s="2">
        <v>20.467238380077518</v>
      </c>
      <c r="AC22" s="2">
        <v>4.90157780693991</v>
      </c>
      <c r="AD22" s="36">
        <v>175.95832392345963</v>
      </c>
      <c r="AE22" s="2">
        <v>6.26828295935411</v>
      </c>
      <c r="AF22" s="37">
        <v>182.22660688281374</v>
      </c>
      <c r="AG22" s="2">
        <v>5.366069521164587</v>
      </c>
      <c r="AH22" s="2">
        <v>2.8504287850581376</v>
      </c>
      <c r="AI22" s="2">
        <v>-0.7924130985442677</v>
      </c>
      <c r="AJ22" s="2">
        <v>-6.332895901364177</v>
      </c>
      <c r="AK22" s="2">
        <v>-11.783806878872037</v>
      </c>
      <c r="AL22" s="36">
        <v>-25.84550309762871</v>
      </c>
      <c r="AM22" s="2">
        <v>2.1279058728396194</v>
      </c>
      <c r="AN22" s="37">
        <v>-23.717597224789092</v>
      </c>
      <c r="AO22" s="2">
        <v>7.130771813104648</v>
      </c>
      <c r="AP22" s="2">
        <v>18.934141056550796</v>
      </c>
      <c r="AQ22" s="2">
        <v>-12.665791802728354</v>
      </c>
      <c r="AR22" s="2">
        <v>-5.351420636616108</v>
      </c>
      <c r="AS22" s="2">
        <v>17.563097018341622</v>
      </c>
      <c r="AT22" s="36">
        <v>55.10740989410077</v>
      </c>
      <c r="AU22" s="2">
        <v>0.14653051039204001</v>
      </c>
      <c r="AV22" s="37">
        <v>55.25394040449281</v>
      </c>
      <c r="AW22" s="2">
        <v>9</v>
      </c>
      <c r="AX22" s="2">
        <v>14</v>
      </c>
      <c r="AY22" s="2">
        <v>5</v>
      </c>
      <c r="AZ22" s="2">
        <v>17</v>
      </c>
      <c r="BA22" s="2">
        <v>10</v>
      </c>
      <c r="BB22" s="36">
        <v>132.4</v>
      </c>
      <c r="BC22" s="2">
        <v>1.0200674296356738</v>
      </c>
      <c r="BD22" s="37">
        <v>133.42006742963568</v>
      </c>
      <c r="BE22" s="2">
        <v>3</v>
      </c>
      <c r="BF22" s="2">
        <v>11</v>
      </c>
      <c r="BG22" s="2">
        <v>4</v>
      </c>
      <c r="BH22" s="2">
        <v>6</v>
      </c>
      <c r="BI22" s="2">
        <v>8</v>
      </c>
      <c r="BJ22" s="36">
        <v>50.9</v>
      </c>
      <c r="BK22" s="2">
        <v>-2.7353580662747845</v>
      </c>
      <c r="BL22" s="37">
        <v>48.16464193372522</v>
      </c>
      <c r="BM22" s="2">
        <v>4</v>
      </c>
      <c r="BN22" s="2">
        <v>2</v>
      </c>
      <c r="BO22" s="2">
        <v>7</v>
      </c>
      <c r="BP22" s="2">
        <v>12</v>
      </c>
      <c r="BQ22" s="2">
        <v>5</v>
      </c>
      <c r="BR22" s="36">
        <v>2538.1</v>
      </c>
      <c r="BS22" s="2">
        <v>-3.746927632164443</v>
      </c>
      <c r="BT22" s="37">
        <v>2534.3530723678355</v>
      </c>
    </row>
    <row r="23" spans="1:72" ht="15.75">
      <c r="A23" s="2">
        <v>18.18779881228693</v>
      </c>
      <c r="B23" s="2">
        <v>18.382384092110442</v>
      </c>
      <c r="C23" s="2">
        <v>43.7894091191265</v>
      </c>
      <c r="D23" s="2">
        <v>18.505215424112976</v>
      </c>
      <c r="E23" s="2">
        <v>7.848557869583601</v>
      </c>
      <c r="F23" s="36">
        <v>28.020621952097283</v>
      </c>
      <c r="G23" s="2">
        <v>1.6176807093870593</v>
      </c>
      <c r="H23" s="37">
        <v>29.638302661484342</v>
      </c>
      <c r="I23" s="2">
        <v>25.23835582396714</v>
      </c>
      <c r="J23" s="2">
        <v>12.916982591850683</v>
      </c>
      <c r="K23" s="2">
        <v>14.746876255812822</v>
      </c>
      <c r="L23" s="2">
        <v>6.298503669502679</v>
      </c>
      <c r="M23" s="2">
        <v>18.249084900540765</v>
      </c>
      <c r="N23" s="36">
        <v>40.05339414681221</v>
      </c>
      <c r="O23" s="2">
        <v>-0.7452354111592285</v>
      </c>
      <c r="P23" s="37">
        <v>89.27476458884077</v>
      </c>
      <c r="Q23" s="2">
        <v>8.787857293791603</v>
      </c>
      <c r="R23" s="2">
        <v>14.977737843437353</v>
      </c>
      <c r="S23" s="2">
        <v>4.960982677293941</v>
      </c>
      <c r="T23" s="2">
        <v>19.710501015215414</v>
      </c>
      <c r="U23" s="2">
        <v>12.537015481910203</v>
      </c>
      <c r="V23" s="36">
        <v>117.91488602112221</v>
      </c>
      <c r="W23" s="2">
        <v>-1.0101189218403306</v>
      </c>
      <c r="X23" s="37">
        <v>116.90476709928188</v>
      </c>
      <c r="Y23" s="2">
        <v>48.87112033448287</v>
      </c>
      <c r="Z23" s="2">
        <v>44.45295571764275</v>
      </c>
      <c r="AA23" s="2">
        <v>-3.7379070406201365</v>
      </c>
      <c r="AB23" s="2">
        <v>-43.215735343485825</v>
      </c>
      <c r="AC23" s="2">
        <v>-9.990234076967681</v>
      </c>
      <c r="AD23" s="36">
        <v>62.22462843714715</v>
      </c>
      <c r="AE23" s="2">
        <v>0.2546585164964199</v>
      </c>
      <c r="AF23" s="37">
        <v>62.47928695364357</v>
      </c>
      <c r="AG23" s="2">
        <v>5.964476454969939</v>
      </c>
      <c r="AH23" s="2">
        <v>3.4308908352916045</v>
      </c>
      <c r="AI23" s="2">
        <v>-0.04440443128757554</v>
      </c>
      <c r="AJ23" s="2">
        <v>-0.0778221991637924</v>
      </c>
      <c r="AK23" s="2">
        <v>-10.768761253700369</v>
      </c>
      <c r="AL23" s="36">
        <v>-10.487197485274816</v>
      </c>
      <c r="AM23" s="2">
        <v>-1.912044581331429</v>
      </c>
      <c r="AN23" s="37">
        <v>-12.399242066606245</v>
      </c>
      <c r="AO23" s="2">
        <v>8.175603503524888</v>
      </c>
      <c r="AP23" s="2">
        <v>22.30018005920591</v>
      </c>
      <c r="AQ23" s="2">
        <v>-0.1556443983275848</v>
      </c>
      <c r="AR23" s="2">
        <v>-2.3062837611011098</v>
      </c>
      <c r="AS23" s="2">
        <v>-35.497604297006134</v>
      </c>
      <c r="AT23" s="36">
        <v>-1.7350077822199026</v>
      </c>
      <c r="AU23" s="2">
        <v>0.1089574652723968</v>
      </c>
      <c r="AV23" s="37">
        <v>-1.6260503169475058</v>
      </c>
      <c r="AW23" s="2">
        <v>10</v>
      </c>
      <c r="AX23" s="2">
        <v>10</v>
      </c>
      <c r="AY23" s="2">
        <v>2</v>
      </c>
      <c r="AZ23" s="2">
        <v>17</v>
      </c>
      <c r="BA23" s="2">
        <v>7</v>
      </c>
      <c r="BB23" s="36">
        <v>116.3</v>
      </c>
      <c r="BC23" s="2">
        <v>-2.6818306650966406</v>
      </c>
      <c r="BD23" s="37">
        <v>113.61816933490337</v>
      </c>
      <c r="BE23" s="2">
        <v>4</v>
      </c>
      <c r="BF23" s="2">
        <v>10</v>
      </c>
      <c r="BG23" s="2">
        <v>4</v>
      </c>
      <c r="BH23" s="2">
        <v>5</v>
      </c>
      <c r="BI23" s="2">
        <v>9</v>
      </c>
      <c r="BJ23" s="36">
        <v>51.4</v>
      </c>
      <c r="BK23" s="2">
        <v>1.6329313439200632</v>
      </c>
      <c r="BL23" s="37">
        <v>53.032931343920055</v>
      </c>
      <c r="BM23" s="2">
        <v>11</v>
      </c>
      <c r="BN23" s="2">
        <v>5</v>
      </c>
      <c r="BO23" s="2">
        <v>9</v>
      </c>
      <c r="BP23" s="2">
        <v>6</v>
      </c>
      <c r="BQ23" s="2">
        <v>2</v>
      </c>
      <c r="BR23" s="36">
        <v>1854</v>
      </c>
      <c r="BS23" s="2">
        <v>5.599787982646376</v>
      </c>
      <c r="BT23" s="37">
        <v>1859.5997879826464</v>
      </c>
    </row>
    <row r="24" spans="1:72" ht="15.75">
      <c r="A24" s="2">
        <v>23.609242159873247</v>
      </c>
      <c r="B24" s="2">
        <v>21.20592176244827</v>
      </c>
      <c r="C24" s="2">
        <v>53.80504103406565</v>
      </c>
      <c r="D24" s="2">
        <v>10.25580289325444</v>
      </c>
      <c r="E24" s="2">
        <v>4.203691913862713</v>
      </c>
      <c r="F24" s="36">
        <v>27.726139163720656</v>
      </c>
      <c r="G24" s="2">
        <v>-0.062383378462982364</v>
      </c>
      <c r="H24" s="37">
        <v>27.663755785257674</v>
      </c>
      <c r="I24" s="2">
        <v>25.395220922655426</v>
      </c>
      <c r="J24" s="2">
        <v>20.02371507434873</v>
      </c>
      <c r="K24" s="2">
        <v>10.821576703747269</v>
      </c>
      <c r="L24" s="2">
        <v>5.6340723151224665</v>
      </c>
      <c r="M24" s="2">
        <v>24.10789060778916</v>
      </c>
      <c r="N24" s="36">
        <v>41.01504211695574</v>
      </c>
      <c r="O24" s="2">
        <v>1.4629404176957905</v>
      </c>
      <c r="P24" s="37">
        <v>93.99294041769582</v>
      </c>
      <c r="Q24" s="2">
        <v>10.40455915950588</v>
      </c>
      <c r="R24" s="2">
        <v>14.587912498100195</v>
      </c>
      <c r="S24" s="2">
        <v>5.569689291296527</v>
      </c>
      <c r="T24" s="2">
        <v>20.61461832956411</v>
      </c>
      <c r="U24" s="2">
        <v>16.59161107451655</v>
      </c>
      <c r="V24" s="36">
        <v>129.42450691125995</v>
      </c>
      <c r="W24" s="2">
        <v>0.33713263292156626</v>
      </c>
      <c r="X24" s="37">
        <v>129.76163954418152</v>
      </c>
      <c r="Y24" s="2">
        <v>68.70754112369153</v>
      </c>
      <c r="Z24" s="2">
        <v>19.724417859431746</v>
      </c>
      <c r="AA24" s="2">
        <v>-6.7061372722556225</v>
      </c>
      <c r="AB24" s="2">
        <v>-31.261635181737724</v>
      </c>
      <c r="AC24" s="2">
        <v>9.611194189275796</v>
      </c>
      <c r="AD24" s="36">
        <v>71.99146702475052</v>
      </c>
      <c r="AE24" s="2">
        <v>4.236187578499084</v>
      </c>
      <c r="AF24" s="37">
        <v>76.2276546032496</v>
      </c>
      <c r="AG24" s="2">
        <v>5.347025971251564</v>
      </c>
      <c r="AH24" s="2">
        <v>5.536362804040651</v>
      </c>
      <c r="AI24" s="2">
        <v>-0.8162175359355448</v>
      </c>
      <c r="AJ24" s="2">
        <v>1.1325418866542556</v>
      </c>
      <c r="AK24" s="2">
        <v>-8.37672048097171</v>
      </c>
      <c r="AL24" s="36">
        <v>-0.04530167546617392</v>
      </c>
      <c r="AM24" s="2">
        <v>-0.4929361239192076</v>
      </c>
      <c r="AN24" s="37">
        <v>-0.5382377993853815</v>
      </c>
      <c r="AO24" s="2">
        <v>11.965453047273172</v>
      </c>
      <c r="AP24" s="2">
        <v>18.827021088290046</v>
      </c>
      <c r="AQ24" s="2">
        <v>2.265083773308511</v>
      </c>
      <c r="AR24" s="2">
        <v>4.869838557084876</v>
      </c>
      <c r="AS24" s="2">
        <v>-17.42332224494156</v>
      </c>
      <c r="AT24" s="36">
        <v>29.764778588213744</v>
      </c>
      <c r="AU24" s="2">
        <v>0.9035065886564553</v>
      </c>
      <c r="AV24" s="37">
        <v>30.6682851768702</v>
      </c>
      <c r="AW24" s="2">
        <v>13</v>
      </c>
      <c r="AX24" s="2">
        <v>14</v>
      </c>
      <c r="AY24" s="2">
        <v>3</v>
      </c>
      <c r="AZ24" s="2">
        <v>18</v>
      </c>
      <c r="BA24" s="2">
        <v>4</v>
      </c>
      <c r="BB24" s="36">
        <v>132.2</v>
      </c>
      <c r="BC24" s="2">
        <v>4.888599505648017</v>
      </c>
      <c r="BD24" s="37">
        <v>137.08859950564803</v>
      </c>
      <c r="BE24" s="2">
        <v>4</v>
      </c>
      <c r="BF24" s="2">
        <v>11</v>
      </c>
      <c r="BG24" s="2">
        <v>3</v>
      </c>
      <c r="BH24" s="2">
        <v>3</v>
      </c>
      <c r="BI24" s="2">
        <v>8</v>
      </c>
      <c r="BJ24" s="36">
        <v>49.4</v>
      </c>
      <c r="BK24" s="2">
        <v>3.322843440400902</v>
      </c>
      <c r="BL24" s="37">
        <v>52.72284344040091</v>
      </c>
      <c r="BM24" s="2">
        <v>6</v>
      </c>
      <c r="BN24" s="2">
        <v>3</v>
      </c>
      <c r="BO24" s="2">
        <v>15</v>
      </c>
      <c r="BP24" s="2">
        <v>6</v>
      </c>
      <c r="BQ24" s="2">
        <v>3</v>
      </c>
      <c r="BR24" s="36">
        <v>2760.1</v>
      </c>
      <c r="BS24" s="2">
        <v>5.797380708827404</v>
      </c>
      <c r="BT24" s="37">
        <v>2765.8973807088273</v>
      </c>
    </row>
    <row r="25" spans="1:72" ht="15.75">
      <c r="A25" s="2">
        <v>3.2643549982458353</v>
      </c>
      <c r="B25" s="2">
        <v>24.151365828874987</v>
      </c>
      <c r="C25" s="2">
        <v>38.94106907857349</v>
      </c>
      <c r="D25" s="2">
        <v>10.62373442738317</v>
      </c>
      <c r="E25" s="2">
        <v>9.553062353807036</v>
      </c>
      <c r="F25" s="36">
        <v>21.661021404585338</v>
      </c>
      <c r="G25" s="2">
        <v>0.27596911422733683</v>
      </c>
      <c r="H25" s="37">
        <v>21.936990518812674</v>
      </c>
      <c r="I25" s="2">
        <v>28.731365723069757</v>
      </c>
      <c r="J25" s="2">
        <v>21.62282958626747</v>
      </c>
      <c r="K25" s="2">
        <v>9.792210600280669</v>
      </c>
      <c r="L25" s="2">
        <v>10.081537786580157</v>
      </c>
      <c r="M25" s="2">
        <v>13.511322362697683</v>
      </c>
      <c r="N25" s="36">
        <v>39.90195452508051</v>
      </c>
      <c r="O25" s="2">
        <v>0.8352299118996598</v>
      </c>
      <c r="P25" s="37">
        <v>95.87522991189968</v>
      </c>
      <c r="Q25" s="2">
        <v>8.903521145621198</v>
      </c>
      <c r="R25" s="2">
        <v>16.640114533074666</v>
      </c>
      <c r="S25" s="2">
        <v>11.38203346170485</v>
      </c>
      <c r="T25" s="2">
        <v>20.118566276796628</v>
      </c>
      <c r="U25" s="2">
        <v>27.234527169610374</v>
      </c>
      <c r="V25" s="36">
        <v>159.9927981197703</v>
      </c>
      <c r="W25" s="2">
        <v>-0.9137323786490015</v>
      </c>
      <c r="X25" s="37">
        <v>159.0790657411213</v>
      </c>
      <c r="Y25" s="2">
        <v>31.405987731559193</v>
      </c>
      <c r="Z25" s="2">
        <v>28.14752647480697</v>
      </c>
      <c r="AA25" s="2">
        <v>33.33292641987366</v>
      </c>
      <c r="AB25" s="2">
        <v>25.563829462569046</v>
      </c>
      <c r="AC25" s="2">
        <v>22.88186284981841</v>
      </c>
      <c r="AD25" s="36">
        <v>148.39534897915587</v>
      </c>
      <c r="AE25" s="2">
        <v>5.693482307833619</v>
      </c>
      <c r="AF25" s="37">
        <v>154.0888312869895</v>
      </c>
      <c r="AG25" s="2">
        <v>8.351268044068728</v>
      </c>
      <c r="AH25" s="2">
        <v>3.5737174596392713</v>
      </c>
      <c r="AI25" s="2">
        <v>2.9390850550859096</v>
      </c>
      <c r="AJ25" s="2">
        <v>8.894009216589861</v>
      </c>
      <c r="AK25" s="2">
        <v>-9.684743797112949</v>
      </c>
      <c r="AL25" s="36">
        <v>14.277095858638269</v>
      </c>
      <c r="AM25" s="2">
        <v>3.232084509363631</v>
      </c>
      <c r="AN25" s="37">
        <v>17.5091803680019</v>
      </c>
      <c r="AO25" s="2">
        <v>8.432691427350688</v>
      </c>
      <c r="AP25" s="2">
        <v>35.725882747886594</v>
      </c>
      <c r="AQ25" s="2">
        <v>17.788018433179722</v>
      </c>
      <c r="AR25" s="2">
        <v>0.9457686086611545</v>
      </c>
      <c r="AS25" s="2">
        <v>25.048677022614214</v>
      </c>
      <c r="AT25" s="36">
        <v>115.30860316782129</v>
      </c>
      <c r="AU25" s="2">
        <v>-1.6070080164354295</v>
      </c>
      <c r="AV25" s="37">
        <v>113.70159515138586</v>
      </c>
      <c r="AW25" s="2">
        <v>9</v>
      </c>
      <c r="AX25" s="2">
        <v>11</v>
      </c>
      <c r="AY25" s="2">
        <v>4</v>
      </c>
      <c r="AZ25" s="2">
        <v>23</v>
      </c>
      <c r="BA25" s="2">
        <v>8</v>
      </c>
      <c r="BB25" s="36">
        <v>141.3</v>
      </c>
      <c r="BC25" s="2">
        <v>-4.795540007762611</v>
      </c>
      <c r="BD25" s="37">
        <v>136.5044599922374</v>
      </c>
      <c r="BE25" s="2">
        <v>5</v>
      </c>
      <c r="BF25" s="2">
        <v>6</v>
      </c>
      <c r="BG25" s="2">
        <v>3</v>
      </c>
      <c r="BH25" s="2">
        <v>5</v>
      </c>
      <c r="BI25" s="2">
        <v>6</v>
      </c>
      <c r="BJ25" s="36">
        <v>40.3</v>
      </c>
      <c r="BK25" s="2">
        <v>4.431007710081758</v>
      </c>
      <c r="BL25" s="37">
        <v>44.731007710081755</v>
      </c>
      <c r="BM25" s="2">
        <v>6</v>
      </c>
      <c r="BN25" s="2">
        <v>1</v>
      </c>
      <c r="BO25" s="2">
        <v>10</v>
      </c>
      <c r="BP25" s="2">
        <v>9</v>
      </c>
      <c r="BQ25" s="2">
        <v>1</v>
      </c>
      <c r="BR25" s="36">
        <v>2071</v>
      </c>
      <c r="BS25" s="2">
        <v>9.857729310169816</v>
      </c>
      <c r="BT25" s="37">
        <v>2080.85772931017</v>
      </c>
    </row>
    <row r="26" spans="1:72" ht="15.75">
      <c r="A26" s="2">
        <v>14.333828655944671</v>
      </c>
      <c r="B26" s="2">
        <v>19.75759692460997</v>
      </c>
      <c r="C26" s="2">
        <v>49.23495521317818</v>
      </c>
      <c r="D26" s="2">
        <v>19.32456101104617</v>
      </c>
      <c r="E26" s="2">
        <v>7.860829226847272</v>
      </c>
      <c r="F26" s="36">
        <v>28.805423793388766</v>
      </c>
      <c r="G26" s="2">
        <v>-0.4448281742952531</v>
      </c>
      <c r="H26" s="37">
        <v>28.360595619093512</v>
      </c>
      <c r="I26" s="2">
        <v>21.271944837644696</v>
      </c>
      <c r="J26" s="2">
        <v>23.14337739837356</v>
      </c>
      <c r="K26" s="2">
        <v>7.243988344853278</v>
      </c>
      <c r="L26" s="2">
        <v>5.566505953727756</v>
      </c>
      <c r="M26" s="2">
        <v>18.35925654124003</v>
      </c>
      <c r="N26" s="36">
        <v>35.67316204800154</v>
      </c>
      <c r="O26" s="2">
        <v>-3.5856555768987164</v>
      </c>
      <c r="P26" s="37">
        <v>93.9643444231013</v>
      </c>
      <c r="Q26" s="2">
        <v>9.019028109614737</v>
      </c>
      <c r="R26" s="2">
        <v>19.067169356858358</v>
      </c>
      <c r="S26" s="2">
        <v>9.58004251413513</v>
      </c>
      <c r="T26" s="2">
        <v>12.260818544309586</v>
      </c>
      <c r="U26" s="2">
        <v>17.505796495213872</v>
      </c>
      <c r="V26" s="36">
        <v>135.42279477233532</v>
      </c>
      <c r="W26" s="2">
        <v>-0.8174765753210522</v>
      </c>
      <c r="X26" s="37">
        <v>134.60531819701427</v>
      </c>
      <c r="Y26" s="2">
        <v>60.725730155339214</v>
      </c>
      <c r="Z26" s="2">
        <v>25.917233802301098</v>
      </c>
      <c r="AA26" s="2">
        <v>9.988097781304361</v>
      </c>
      <c r="AB26" s="2">
        <v>-39.208655049287394</v>
      </c>
      <c r="AC26" s="2">
        <v>-3.7144077883236184</v>
      </c>
      <c r="AD26" s="36">
        <v>88.81015655995361</v>
      </c>
      <c r="AE26" s="2">
        <v>-3.270270099164918</v>
      </c>
      <c r="AF26" s="37">
        <v>85.5398864607887</v>
      </c>
      <c r="AG26" s="2">
        <v>9.832026123844113</v>
      </c>
      <c r="AH26" s="2">
        <v>3.718375194555498</v>
      </c>
      <c r="AI26" s="2">
        <v>4.79003265480514</v>
      </c>
      <c r="AJ26" s="2">
        <v>7.477950376903593</v>
      </c>
      <c r="AK26" s="2">
        <v>-19.90112002929777</v>
      </c>
      <c r="AL26" s="36">
        <v>-15.598449659718618</v>
      </c>
      <c r="AM26" s="2">
        <v>-0.17297122667514486</v>
      </c>
      <c r="AN26" s="37">
        <v>-15.771420886393763</v>
      </c>
      <c r="AO26" s="2">
        <v>8.693075350199896</v>
      </c>
      <c r="AP26" s="2">
        <v>44.055146946623125</v>
      </c>
      <c r="AQ26" s="2">
        <v>14.955900753807185</v>
      </c>
      <c r="AR26" s="2">
        <v>-29.70336008789331</v>
      </c>
      <c r="AS26" s="2">
        <v>-12.625812555314802</v>
      </c>
      <c r="AT26" s="36">
        <v>60.373439741203036</v>
      </c>
      <c r="AU26" s="2">
        <v>1.8395803635939956</v>
      </c>
      <c r="AV26" s="37">
        <v>62.21302010479703</v>
      </c>
      <c r="AW26" s="2">
        <v>8</v>
      </c>
      <c r="AX26" s="2">
        <v>9</v>
      </c>
      <c r="AY26" s="2">
        <v>4</v>
      </c>
      <c r="AZ26" s="2">
        <v>7</v>
      </c>
      <c r="BA26" s="2">
        <v>5</v>
      </c>
      <c r="BB26" s="36">
        <v>80.7</v>
      </c>
      <c r="BC26" s="2">
        <v>6.558606401085854</v>
      </c>
      <c r="BD26" s="37">
        <v>87.25860640108586</v>
      </c>
      <c r="BE26" s="2">
        <v>5</v>
      </c>
      <c r="BF26" s="2">
        <v>6</v>
      </c>
      <c r="BG26" s="2">
        <v>2</v>
      </c>
      <c r="BH26" s="2">
        <v>8</v>
      </c>
      <c r="BI26" s="2">
        <v>8</v>
      </c>
      <c r="BJ26" s="36">
        <v>46.1</v>
      </c>
      <c r="BK26" s="2">
        <v>1.9678941498568747</v>
      </c>
      <c r="BL26" s="37">
        <v>48.06789414985688</v>
      </c>
      <c r="BM26" s="2">
        <v>6</v>
      </c>
      <c r="BN26" s="2">
        <v>9</v>
      </c>
      <c r="BO26" s="2">
        <v>8</v>
      </c>
      <c r="BP26" s="2">
        <v>9</v>
      </c>
      <c r="BQ26" s="2">
        <v>5</v>
      </c>
      <c r="BR26" s="36">
        <v>3012.1</v>
      </c>
      <c r="BS26" s="2">
        <v>-5.152356152393622</v>
      </c>
      <c r="BT26" s="37">
        <v>3006.9476438476063</v>
      </c>
    </row>
    <row r="27" spans="1:72" ht="15.75">
      <c r="A27" s="2">
        <v>13.128036496491404</v>
      </c>
      <c r="B27" s="2">
        <v>18.57110992707021</v>
      </c>
      <c r="C27" s="2">
        <v>52.145113158912864</v>
      </c>
      <c r="D27" s="2">
        <v>15.197415026079398</v>
      </c>
      <c r="E27" s="2">
        <v>4.245219441945665</v>
      </c>
      <c r="F27" s="36">
        <v>27.015228878414202</v>
      </c>
      <c r="G27" s="2">
        <v>-0.6701378651996492</v>
      </c>
      <c r="H27" s="37">
        <v>26.345091013214553</v>
      </c>
      <c r="I27" s="2">
        <v>23.92588675720617</v>
      </c>
      <c r="J27" s="2">
        <v>19.265328369801864</v>
      </c>
      <c r="K27" s="2">
        <v>12.271140728116734</v>
      </c>
      <c r="L27" s="2">
        <v>8.605587047175504</v>
      </c>
      <c r="M27" s="2">
        <v>12.158958310843445</v>
      </c>
      <c r="N27" s="36">
        <v>37.89404249465879</v>
      </c>
      <c r="O27" s="2">
        <v>2.270971890538931</v>
      </c>
      <c r="P27" s="37">
        <v>102.33097189053895</v>
      </c>
      <c r="Q27" s="2">
        <v>8.889278458591434</v>
      </c>
      <c r="R27" s="2">
        <v>16.39773874252569</v>
      </c>
      <c r="S27" s="2">
        <v>10.116971806273796</v>
      </c>
      <c r="T27" s="2">
        <v>21.06244442577008</v>
      </c>
      <c r="U27" s="2">
        <v>22.476255526242312</v>
      </c>
      <c r="V27" s="36">
        <v>151.17860893324686</v>
      </c>
      <c r="W27" s="2">
        <v>-0.9256012845071382</v>
      </c>
      <c r="X27" s="37">
        <v>150.25300764873973</v>
      </c>
      <c r="Y27" s="2">
        <v>58.41486861781671</v>
      </c>
      <c r="Z27" s="2">
        <v>26.202887050996427</v>
      </c>
      <c r="AA27" s="2">
        <v>29.203772087771235</v>
      </c>
      <c r="AB27" s="2">
        <v>36.77632984405041</v>
      </c>
      <c r="AC27" s="2">
        <v>8.125553147984252</v>
      </c>
      <c r="AD27" s="36">
        <v>201.57946714682456</v>
      </c>
      <c r="AE27" s="2">
        <v>4.026844635518501</v>
      </c>
      <c r="AF27" s="37">
        <v>205.60631178234306</v>
      </c>
      <c r="AG27" s="2">
        <v>8.061464278084658</v>
      </c>
      <c r="AH27" s="2">
        <v>3.556016724143193</v>
      </c>
      <c r="AI27" s="2">
        <v>2.5768303476058225</v>
      </c>
      <c r="AJ27" s="2">
        <v>7.991882076479385</v>
      </c>
      <c r="AK27" s="2">
        <v>-7.232276375621815</v>
      </c>
      <c r="AL27" s="36">
        <v>19.81964781640064</v>
      </c>
      <c r="AM27" s="2">
        <v>1.5666894341848092</v>
      </c>
      <c r="AN27" s="37">
        <v>21.38633725058545</v>
      </c>
      <c r="AO27" s="2">
        <v>8.400830103457746</v>
      </c>
      <c r="AP27" s="2">
        <v>34.0957365642262</v>
      </c>
      <c r="AQ27" s="2">
        <v>15.98376415295877</v>
      </c>
      <c r="AR27" s="2">
        <v>8.303170873134555</v>
      </c>
      <c r="AS27" s="2">
        <v>11.774346140934483</v>
      </c>
      <c r="AT27" s="36">
        <v>95.46697897274697</v>
      </c>
      <c r="AU27" s="2">
        <v>2.0269726519472897</v>
      </c>
      <c r="AV27" s="37">
        <v>97.49395162469426</v>
      </c>
      <c r="AW27" s="2">
        <v>8</v>
      </c>
      <c r="AX27" s="2">
        <v>12</v>
      </c>
      <c r="AY27" s="2">
        <v>8</v>
      </c>
      <c r="AZ27" s="2">
        <v>15</v>
      </c>
      <c r="BA27" s="2">
        <v>9</v>
      </c>
      <c r="BB27" s="36">
        <v>126.5</v>
      </c>
      <c r="BC27" s="2">
        <v>3.7983263609930873</v>
      </c>
      <c r="BD27" s="37">
        <v>130.2983263609931</v>
      </c>
      <c r="BE27" s="2">
        <v>3</v>
      </c>
      <c r="BF27" s="2">
        <v>7</v>
      </c>
      <c r="BG27" s="2">
        <v>2</v>
      </c>
      <c r="BH27" s="2">
        <v>4</v>
      </c>
      <c r="BI27" s="2">
        <v>13</v>
      </c>
      <c r="BJ27" s="36">
        <v>49.8</v>
      </c>
      <c r="BK27" s="2">
        <v>-8.656253157823812</v>
      </c>
      <c r="BL27" s="37">
        <v>41.143746842176185</v>
      </c>
      <c r="BM27" s="2">
        <v>10</v>
      </c>
      <c r="BN27" s="2">
        <v>7</v>
      </c>
      <c r="BO27" s="2">
        <v>11</v>
      </c>
      <c r="BP27" s="2">
        <v>8</v>
      </c>
      <c r="BQ27" s="2">
        <v>2</v>
      </c>
      <c r="BR27" s="36">
        <v>2322</v>
      </c>
      <c r="BS27" s="2">
        <v>-1.8739031020231778</v>
      </c>
      <c r="BT27" s="37">
        <v>2320.126096897977</v>
      </c>
    </row>
    <row r="28" spans="1:72" ht="15.75">
      <c r="A28" s="2">
        <v>15.60556145501323</v>
      </c>
      <c r="B28" s="2">
        <v>24.587923285725992</v>
      </c>
      <c r="C28" s="2">
        <v>51.46808757664985</v>
      </c>
      <c r="D28" s="2">
        <v>14.671795300557278</v>
      </c>
      <c r="E28" s="2">
        <v>-0.5999134929152206</v>
      </c>
      <c r="F28" s="36">
        <v>27.282248905836607</v>
      </c>
      <c r="G28" s="2">
        <v>-2.8105023375246674</v>
      </c>
      <c r="H28" s="37">
        <v>24.47174656831194</v>
      </c>
      <c r="I28" s="2">
        <v>27.659953679540195</v>
      </c>
      <c r="J28" s="2">
        <v>20.350655682268552</v>
      </c>
      <c r="K28" s="2">
        <v>15.209854533750331</v>
      </c>
      <c r="L28" s="2">
        <v>9.237476681126282</v>
      </c>
      <c r="M28" s="2">
        <v>16.746813384466805</v>
      </c>
      <c r="N28" s="36">
        <v>43.41371172478394</v>
      </c>
      <c r="O28" s="2">
        <v>0.48977653932524845</v>
      </c>
      <c r="P28" s="37">
        <v>103.05977653932526</v>
      </c>
      <c r="Q28" s="2">
        <v>14.027924660476856</v>
      </c>
      <c r="R28" s="2">
        <v>12.57514160592109</v>
      </c>
      <c r="S28" s="2">
        <v>6.043372321873903</v>
      </c>
      <c r="T28" s="2">
        <v>27.75849912315607</v>
      </c>
      <c r="U28" s="2">
        <v>25.987418939592317</v>
      </c>
      <c r="V28" s="36">
        <v>158.36650938409147</v>
      </c>
      <c r="W28" s="2">
        <v>3.3566038837307133</v>
      </c>
      <c r="X28" s="37">
        <v>161.72311326782219</v>
      </c>
      <c r="Y28" s="2">
        <v>24.715109714041567</v>
      </c>
      <c r="Z28" s="2">
        <v>36.41926328318125</v>
      </c>
      <c r="AA28" s="2">
        <v>35.50462355418561</v>
      </c>
      <c r="AB28" s="2">
        <v>17.482528153324992</v>
      </c>
      <c r="AC28" s="2">
        <v>1.3541062654499942</v>
      </c>
      <c r="AD28" s="36">
        <v>149.51745353556933</v>
      </c>
      <c r="AE28" s="2">
        <v>-4.087451088707894</v>
      </c>
      <c r="AF28" s="37">
        <v>145.43000244686144</v>
      </c>
      <c r="AG28" s="2">
        <v>2.901394695883053</v>
      </c>
      <c r="AH28" s="2">
        <v>9.103061006500443</v>
      </c>
      <c r="AI28" s="2">
        <v>-3.8732566301461837</v>
      </c>
      <c r="AJ28" s="2">
        <v>2.057863093966489</v>
      </c>
      <c r="AK28" s="2">
        <v>-0.09704886013367187</v>
      </c>
      <c r="AL28" s="36">
        <v>25.004986724448372</v>
      </c>
      <c r="AM28" s="2">
        <v>2.795596628857311</v>
      </c>
      <c r="AN28" s="37">
        <v>27.800583353305683</v>
      </c>
      <c r="AO28" s="2">
        <v>18.385509811700796</v>
      </c>
      <c r="AP28" s="2">
        <v>5.070345164342173</v>
      </c>
      <c r="AQ28" s="2">
        <v>4.115726187932978</v>
      </c>
      <c r="AR28" s="2">
        <v>29.708853419598988</v>
      </c>
      <c r="AS28" s="2">
        <v>22.675557725760683</v>
      </c>
      <c r="AT28" s="36">
        <v>89.51823480941191</v>
      </c>
      <c r="AU28" s="2">
        <v>1.6410194803029299</v>
      </c>
      <c r="AV28" s="37">
        <v>91.15925428971484</v>
      </c>
      <c r="AW28" s="2">
        <v>16</v>
      </c>
      <c r="AX28" s="2">
        <v>15</v>
      </c>
      <c r="AY28" s="2">
        <v>4</v>
      </c>
      <c r="AZ28" s="2">
        <v>20</v>
      </c>
      <c r="BA28" s="2">
        <v>8</v>
      </c>
      <c r="BB28" s="36">
        <v>154.3</v>
      </c>
      <c r="BC28" s="2">
        <v>-4.1926250560209155</v>
      </c>
      <c r="BD28" s="37">
        <v>150.10737494397907</v>
      </c>
      <c r="BE28" s="2">
        <v>4</v>
      </c>
      <c r="BF28" s="2">
        <v>9</v>
      </c>
      <c r="BG28" s="2">
        <v>7</v>
      </c>
      <c r="BH28" s="2">
        <v>3</v>
      </c>
      <c r="BI28" s="2">
        <v>7</v>
      </c>
      <c r="BJ28" s="36">
        <v>45.3</v>
      </c>
      <c r="BK28" s="2">
        <v>1.826238758440013</v>
      </c>
      <c r="BL28" s="37">
        <v>47.12623875844002</v>
      </c>
      <c r="BM28" s="2">
        <v>4</v>
      </c>
      <c r="BN28" s="2">
        <v>6</v>
      </c>
      <c r="BO28" s="2">
        <v>14</v>
      </c>
      <c r="BP28" s="2">
        <v>7</v>
      </c>
      <c r="BQ28" s="2">
        <v>4</v>
      </c>
      <c r="BR28" s="36">
        <v>3285.1</v>
      </c>
      <c r="BS28" s="2">
        <v>1.4747736258868827</v>
      </c>
      <c r="BT28" s="37">
        <v>3286.574773625887</v>
      </c>
    </row>
    <row r="29" spans="1:72" ht="15.75">
      <c r="A29" s="2">
        <v>16.270711310207844</v>
      </c>
      <c r="B29" s="2">
        <v>19.677140749554383</v>
      </c>
      <c r="C29" s="2">
        <v>54.36955530050909</v>
      </c>
      <c r="D29" s="2">
        <v>8.628539520315826</v>
      </c>
      <c r="E29" s="2">
        <v>3.3974657880025916</v>
      </c>
      <c r="F29" s="36">
        <v>25.486929784025417</v>
      </c>
      <c r="G29" s="2">
        <v>1.434578962289379</v>
      </c>
      <c r="H29" s="37">
        <v>26.921508746314796</v>
      </c>
      <c r="I29" s="2">
        <v>27.01383045350667</v>
      </c>
      <c r="J29" s="2">
        <v>17.72865976410685</v>
      </c>
      <c r="K29" s="2">
        <v>9.054269336629659</v>
      </c>
      <c r="L29" s="2">
        <v>7.899514477874618</v>
      </c>
      <c r="M29" s="2">
        <v>10.429072103230283</v>
      </c>
      <c r="N29" s="36">
        <v>36.33800403923961</v>
      </c>
      <c r="O29" s="2">
        <v>2.594970283098519</v>
      </c>
      <c r="P29" s="37">
        <v>107.67497028309853</v>
      </c>
      <c r="Q29" s="2">
        <v>9.744146634839126</v>
      </c>
      <c r="R29" s="2">
        <v>14.471663159056334</v>
      </c>
      <c r="S29" s="2">
        <v>14.487266652286053</v>
      </c>
      <c r="T29" s="2">
        <v>25.812735253130086</v>
      </c>
      <c r="U29" s="2">
        <v>20.505184966139495</v>
      </c>
      <c r="V29" s="36">
        <v>168.5939383997771</v>
      </c>
      <c r="W29" s="2">
        <v>-0.21321113763406174</v>
      </c>
      <c r="X29" s="37">
        <v>168.38072726214304</v>
      </c>
      <c r="Y29" s="2">
        <v>48.807031464583275</v>
      </c>
      <c r="Z29" s="2">
        <v>16.988738670003357</v>
      </c>
      <c r="AA29" s="2">
        <v>0.283211767937253</v>
      </c>
      <c r="AB29" s="2">
        <v>38.41212195196387</v>
      </c>
      <c r="AC29" s="2">
        <v>0.7144383068330935</v>
      </c>
      <c r="AD29" s="36">
        <v>139.1920041505173</v>
      </c>
      <c r="AE29" s="2">
        <v>-4.382025053928373</v>
      </c>
      <c r="AF29" s="37">
        <v>134.80997909658893</v>
      </c>
      <c r="AG29" s="2">
        <v>5.166600543229469</v>
      </c>
      <c r="AH29" s="2">
        <v>4.660176396984771</v>
      </c>
      <c r="AI29" s="2">
        <v>-1.0417493209631639</v>
      </c>
      <c r="AJ29" s="2">
        <v>9.822992645039218</v>
      </c>
      <c r="AK29" s="2">
        <v>-0.5267494735557108</v>
      </c>
      <c r="AL29" s="36">
        <v>36.30625934629354</v>
      </c>
      <c r="AM29" s="2">
        <v>0.8768147381488234</v>
      </c>
      <c r="AN29" s="37">
        <v>37.18307408444236</v>
      </c>
      <c r="AO29" s="2">
        <v>10.388317514572588</v>
      </c>
      <c r="AP29" s="2">
        <v>17.812128055665763</v>
      </c>
      <c r="AQ29" s="2">
        <v>19.645985290078436</v>
      </c>
      <c r="AR29" s="2">
        <v>28.41975157933286</v>
      </c>
      <c r="AS29" s="2">
        <v>2.948393200476083</v>
      </c>
      <c r="AT29" s="36">
        <v>77.51087984862819</v>
      </c>
      <c r="AU29" s="2">
        <v>1.4814249880146235</v>
      </c>
      <c r="AV29" s="37">
        <v>78.99230483664282</v>
      </c>
      <c r="AW29" s="2">
        <v>11</v>
      </c>
      <c r="AX29" s="2">
        <v>12</v>
      </c>
      <c r="AY29" s="2">
        <v>4</v>
      </c>
      <c r="AZ29" s="2">
        <v>10</v>
      </c>
      <c r="BA29" s="2">
        <v>2</v>
      </c>
      <c r="BB29" s="36">
        <v>98.7</v>
      </c>
      <c r="BC29" s="2">
        <v>1.371168764308095</v>
      </c>
      <c r="BD29" s="37">
        <v>100.07116876430811</v>
      </c>
      <c r="BE29" s="2">
        <v>1</v>
      </c>
      <c r="BF29" s="2">
        <v>6</v>
      </c>
      <c r="BG29" s="2">
        <v>2</v>
      </c>
      <c r="BH29" s="2">
        <v>6</v>
      </c>
      <c r="BI29" s="2">
        <v>11</v>
      </c>
      <c r="BJ29" s="36">
        <v>43.4</v>
      </c>
      <c r="BK29" s="2">
        <v>3.239374109398341</v>
      </c>
      <c r="BL29" s="37">
        <v>46.63937410939835</v>
      </c>
      <c r="BM29" s="2">
        <v>8</v>
      </c>
      <c r="BN29" s="2">
        <v>6</v>
      </c>
      <c r="BO29" s="2">
        <v>8</v>
      </c>
      <c r="BP29" s="2">
        <v>7</v>
      </c>
      <c r="BQ29" s="2">
        <v>7</v>
      </c>
      <c r="BR29" s="36">
        <v>2602</v>
      </c>
      <c r="BS29" s="2">
        <v>-2.866321665351279</v>
      </c>
      <c r="BT29" s="37">
        <v>2599.1336783346487</v>
      </c>
    </row>
    <row r="30" spans="1:72" ht="15.75">
      <c r="A30" s="2">
        <v>9.830840806680499</v>
      </c>
      <c r="B30" s="2">
        <v>26.827053766755853</v>
      </c>
      <c r="C30" s="2">
        <v>34.250832186371554</v>
      </c>
      <c r="D30" s="2">
        <v>12.347895365848672</v>
      </c>
      <c r="E30" s="2">
        <v>10.881738616153598</v>
      </c>
      <c r="F30" s="36">
        <v>23.126371983240826</v>
      </c>
      <c r="G30" s="2">
        <v>0.6109297601142316</v>
      </c>
      <c r="H30" s="37">
        <v>23.737301743355058</v>
      </c>
      <c r="I30" s="2">
        <v>22.38492078904528</v>
      </c>
      <c r="J30" s="2">
        <v>22.809947545756586</v>
      </c>
      <c r="K30" s="2">
        <v>21.219067927304422</v>
      </c>
      <c r="L30" s="2">
        <v>8.029299371817615</v>
      </c>
      <c r="M30" s="2">
        <v>7.3436477072536945</v>
      </c>
      <c r="N30" s="36">
        <v>42.294830651658415</v>
      </c>
      <c r="O30" s="2">
        <v>0.11611291483859532</v>
      </c>
      <c r="P30" s="37">
        <v>107.70611291483863</v>
      </c>
      <c r="Q30" s="2">
        <v>9.441527052113088</v>
      </c>
      <c r="R30" s="2">
        <v>16.27268776850542</v>
      </c>
      <c r="S30" s="2">
        <v>3.060156940482557</v>
      </c>
      <c r="T30" s="2">
        <v>24.47755155619234</v>
      </c>
      <c r="U30" s="2">
        <v>17.508102064282866</v>
      </c>
      <c r="V30" s="36">
        <v>128.9132076345646</v>
      </c>
      <c r="W30" s="2">
        <v>-0.46539412323909346</v>
      </c>
      <c r="X30" s="37">
        <v>128.4478135113255</v>
      </c>
      <c r="Y30" s="2">
        <v>54.23627430036317</v>
      </c>
      <c r="Z30" s="2">
        <v>48.32148197882015</v>
      </c>
      <c r="AA30" s="2">
        <v>18.350779747917116</v>
      </c>
      <c r="AB30" s="2">
        <v>-30.57496871852779</v>
      </c>
      <c r="AC30" s="2">
        <v>9.620960112308115</v>
      </c>
      <c r="AD30" s="36">
        <v>114.07240211188088</v>
      </c>
      <c r="AE30" s="2">
        <v>-4.56582256447291</v>
      </c>
      <c r="AF30" s="37">
        <v>109.50657954740797</v>
      </c>
      <c r="AG30" s="2">
        <v>7.901791436506241</v>
      </c>
      <c r="AH30" s="2">
        <v>4.261604663228248</v>
      </c>
      <c r="AI30" s="2">
        <v>2.3772392956328012</v>
      </c>
      <c r="AJ30" s="2">
        <v>-3.7229529709768974</v>
      </c>
      <c r="AK30" s="2">
        <v>-1.3556321909237958</v>
      </c>
      <c r="AL30" s="36">
        <v>21.529526657918023</v>
      </c>
      <c r="AM30" s="2">
        <v>-0.17216427750099683</v>
      </c>
      <c r="AN30" s="37">
        <v>21.357362380417026</v>
      </c>
      <c r="AO30" s="2">
        <v>9.670888393810845</v>
      </c>
      <c r="AP30" s="2">
        <v>33.19757683034761</v>
      </c>
      <c r="AQ30" s="2">
        <v>-7.445905941953795</v>
      </c>
      <c r="AR30" s="2">
        <v>25.933103427228616</v>
      </c>
      <c r="AS30" s="2">
        <v>-12.613605151524403</v>
      </c>
      <c r="AT30" s="36">
        <v>46.443235572374654</v>
      </c>
      <c r="AU30" s="2">
        <v>-0.9089671948458999</v>
      </c>
      <c r="AV30" s="37">
        <v>45.534268377528754</v>
      </c>
      <c r="AW30" s="2">
        <v>12</v>
      </c>
      <c r="AX30" s="2">
        <v>8</v>
      </c>
      <c r="AY30" s="2">
        <v>9</v>
      </c>
      <c r="AZ30" s="2">
        <v>14</v>
      </c>
      <c r="BA30" s="2">
        <v>2</v>
      </c>
      <c r="BB30" s="36">
        <v>119</v>
      </c>
      <c r="BC30" s="2">
        <v>4.418950993567705</v>
      </c>
      <c r="BD30" s="37">
        <v>123.41895099356773</v>
      </c>
      <c r="BE30" s="2">
        <v>5</v>
      </c>
      <c r="BF30" s="2">
        <v>13</v>
      </c>
      <c r="BG30" s="2">
        <v>1</v>
      </c>
      <c r="BH30" s="2">
        <v>5</v>
      </c>
      <c r="BI30" s="2">
        <v>7</v>
      </c>
      <c r="BJ30" s="36">
        <v>54</v>
      </c>
      <c r="BK30" s="2">
        <v>2.9423608793877065</v>
      </c>
      <c r="BL30" s="37">
        <v>56.94236087938771</v>
      </c>
      <c r="BM30" s="2">
        <v>9</v>
      </c>
      <c r="BN30" s="2">
        <v>8</v>
      </c>
      <c r="BO30" s="2">
        <v>6</v>
      </c>
      <c r="BP30" s="2">
        <v>11</v>
      </c>
      <c r="BQ30" s="2">
        <v>7</v>
      </c>
      <c r="BR30" s="36">
        <v>3558.1</v>
      </c>
      <c r="BS30" s="2">
        <v>-8.741026249481365</v>
      </c>
      <c r="BT30" s="37">
        <v>3549.3589737505185</v>
      </c>
    </row>
    <row r="31" spans="1:72" ht="15.75">
      <c r="A31" s="2">
        <v>3.096225807676092</v>
      </c>
      <c r="B31" s="2">
        <v>13.99174157588277</v>
      </c>
      <c r="C31" s="2">
        <v>44.619349182466976</v>
      </c>
      <c r="D31" s="2">
        <v>17.214897100813687</v>
      </c>
      <c r="E31" s="2">
        <v>2.2503906064957846</v>
      </c>
      <c r="F31" s="36">
        <v>23.653287056591946</v>
      </c>
      <c r="G31" s="2">
        <v>-1.699514768915833</v>
      </c>
      <c r="H31" s="37">
        <v>21.953772287676113</v>
      </c>
      <c r="I31" s="2">
        <v>26.230409907293506</v>
      </c>
      <c r="J31" s="2">
        <v>23.824570740107447</v>
      </c>
      <c r="K31" s="2">
        <v>9.708582562452648</v>
      </c>
      <c r="L31" s="2">
        <v>8.130216903926339</v>
      </c>
      <c r="M31" s="2">
        <v>15.531528374063782</v>
      </c>
      <c r="N31" s="36">
        <v>39.460917352075924</v>
      </c>
      <c r="O31" s="2">
        <v>0.5400715963332914</v>
      </c>
      <c r="P31" s="37">
        <v>110.6400715963333</v>
      </c>
      <c r="Q31" s="2">
        <v>8.46037781026098</v>
      </c>
      <c r="R31" s="2">
        <v>17.96377038466744</v>
      </c>
      <c r="S31" s="2">
        <v>4.370893419836648</v>
      </c>
      <c r="T31" s="2">
        <v>22.049112026725197</v>
      </c>
      <c r="U31" s="2">
        <v>21.09390998154413</v>
      </c>
      <c r="V31" s="36">
        <v>134.35895017947186</v>
      </c>
      <c r="W31" s="2">
        <v>-1.2830184914491838</v>
      </c>
      <c r="X31" s="37">
        <v>133.07593168802268</v>
      </c>
      <c r="Y31" s="2">
        <v>54.7727896969512</v>
      </c>
      <c r="Z31" s="2">
        <v>35.10086367381817</v>
      </c>
      <c r="AA31" s="2">
        <v>6.593218787194434</v>
      </c>
      <c r="AB31" s="2">
        <v>-3.907895138401443</v>
      </c>
      <c r="AC31" s="2">
        <v>29.578844569231237</v>
      </c>
      <c r="AD31" s="36">
        <v>107.51012909329506</v>
      </c>
      <c r="AE31" s="2">
        <v>8.1894768300117</v>
      </c>
      <c r="AF31" s="37">
        <v>115.69960592330676</v>
      </c>
      <c r="AG31" s="2">
        <v>9.446516312143315</v>
      </c>
      <c r="AH31" s="2">
        <v>3.0390331736198006</v>
      </c>
      <c r="AI31" s="2">
        <v>4.308145390179144</v>
      </c>
      <c r="AJ31" s="2">
        <v>-1.249732963042085</v>
      </c>
      <c r="AK31" s="2">
        <v>-4.945829645680105</v>
      </c>
      <c r="AL31" s="36">
        <v>16.98224433118687</v>
      </c>
      <c r="AM31" s="2">
        <v>1.0828684935404453</v>
      </c>
      <c r="AN31" s="37">
        <v>18.065112824727315</v>
      </c>
      <c r="AO31" s="2">
        <v>7.470259712515642</v>
      </c>
      <c r="AP31" s="2">
        <v>41.88665425580614</v>
      </c>
      <c r="AQ31" s="2">
        <v>-2.49946592608417</v>
      </c>
      <c r="AR31" s="2">
        <v>15.162511062959688</v>
      </c>
      <c r="AS31" s="2">
        <v>5.756096072267823</v>
      </c>
      <c r="AT31" s="36">
        <v>79.63847773674732</v>
      </c>
      <c r="AU31" s="2">
        <v>0.5726360541302711</v>
      </c>
      <c r="AV31" s="37">
        <v>80.21111379087759</v>
      </c>
      <c r="AW31" s="2">
        <v>7</v>
      </c>
      <c r="AX31" s="2">
        <v>13</v>
      </c>
      <c r="AY31" s="2">
        <v>10</v>
      </c>
      <c r="AZ31" s="2">
        <v>14</v>
      </c>
      <c r="BA31" s="2">
        <v>11</v>
      </c>
      <c r="BB31" s="36">
        <v>130.3</v>
      </c>
      <c r="BC31" s="2">
        <v>-7.643888238817453</v>
      </c>
      <c r="BD31" s="37">
        <v>122.65611176118256</v>
      </c>
      <c r="BE31" s="2">
        <v>6</v>
      </c>
      <c r="BF31" s="2">
        <v>6</v>
      </c>
      <c r="BG31" s="2">
        <v>5</v>
      </c>
      <c r="BH31" s="2">
        <v>5</v>
      </c>
      <c r="BI31" s="2">
        <v>5</v>
      </c>
      <c r="BJ31" s="36">
        <v>40.7</v>
      </c>
      <c r="BK31" s="2">
        <v>2.3713480459264247</v>
      </c>
      <c r="BL31" s="37">
        <v>43.07134804592643</v>
      </c>
      <c r="BM31" s="2">
        <v>12</v>
      </c>
      <c r="BN31" s="2">
        <v>14</v>
      </c>
      <c r="BO31" s="2">
        <v>11</v>
      </c>
      <c r="BP31" s="2">
        <v>8</v>
      </c>
      <c r="BQ31" s="2">
        <v>6</v>
      </c>
      <c r="BR31" s="36">
        <v>2968</v>
      </c>
      <c r="BS31" s="2">
        <v>2.75817615147389</v>
      </c>
      <c r="BT31" s="37">
        <v>2970.758176151474</v>
      </c>
    </row>
    <row r="32" spans="1:72" ht="15.75">
      <c r="A32" s="2">
        <v>21.776028259191662</v>
      </c>
      <c r="B32" s="2">
        <v>17.17698528911569</v>
      </c>
      <c r="C32" s="2">
        <v>49.76841705676634</v>
      </c>
      <c r="D32" s="2">
        <v>15.968170858570375</v>
      </c>
      <c r="E32" s="2">
        <v>3.838487726970925</v>
      </c>
      <c r="F32" s="36">
        <v>28.397704708228414</v>
      </c>
      <c r="G32" s="2">
        <v>-0.19221147340431344</v>
      </c>
      <c r="H32" s="37">
        <v>28.2054932348241</v>
      </c>
      <c r="I32" s="2">
        <v>19.441150192869827</v>
      </c>
      <c r="J32" s="2">
        <v>21.437138053006493</v>
      </c>
      <c r="K32" s="2">
        <v>11.04521008222946</v>
      </c>
      <c r="L32" s="2">
        <v>11.276372808613814</v>
      </c>
      <c r="M32" s="2">
        <v>10.816444086609408</v>
      </c>
      <c r="N32" s="36">
        <v>35.395635310410576</v>
      </c>
      <c r="O32" s="2">
        <v>-0.8089227776508778</v>
      </c>
      <c r="P32" s="37">
        <v>111.80107722234914</v>
      </c>
      <c r="Q32" s="2">
        <v>15.916635927860625</v>
      </c>
      <c r="R32" s="2">
        <v>16.813828021113295</v>
      </c>
      <c r="S32" s="2">
        <v>6.3111912267049775</v>
      </c>
      <c r="T32" s="2">
        <v>20.50974222176592</v>
      </c>
      <c r="U32" s="2">
        <v>7.505049597937614</v>
      </c>
      <c r="V32" s="36">
        <v>138.52296503328543</v>
      </c>
      <c r="W32" s="2">
        <v>4.930529939883854</v>
      </c>
      <c r="X32" s="37">
        <v>143.45349497316928</v>
      </c>
      <c r="Y32" s="2">
        <v>62.8919339579455</v>
      </c>
      <c r="Z32" s="2">
        <v>12.72591326639607</v>
      </c>
      <c r="AA32" s="2">
        <v>5.565965758232366</v>
      </c>
      <c r="AB32" s="2">
        <v>3.584398937955868</v>
      </c>
      <c r="AC32" s="2">
        <v>6.761986144596698</v>
      </c>
      <c r="AD32" s="36">
        <v>120.54446241645557</v>
      </c>
      <c r="AE32" s="2">
        <v>-3.535478754201904</v>
      </c>
      <c r="AF32" s="37">
        <v>117.00898366225367</v>
      </c>
      <c r="AG32" s="2">
        <v>8.542191839350565</v>
      </c>
      <c r="AH32" s="2">
        <v>9.757072664571062</v>
      </c>
      <c r="AI32" s="2">
        <v>3.177739799188208</v>
      </c>
      <c r="AJ32" s="2">
        <v>2.5693533127842034</v>
      </c>
      <c r="AK32" s="2">
        <v>-8.650776696066165</v>
      </c>
      <c r="AL32" s="36">
        <v>17.366460158085868</v>
      </c>
      <c r="AM32" s="2">
        <v>-3.673232640721835</v>
      </c>
      <c r="AN32" s="37">
        <v>13.693227517364033</v>
      </c>
      <c r="AO32" s="2">
        <v>19.562730796227914</v>
      </c>
      <c r="AP32" s="2">
        <v>36.79982909634693</v>
      </c>
      <c r="AQ32" s="2">
        <v>5.138706625568407</v>
      </c>
      <c r="AR32" s="2">
        <v>4.047669911801506</v>
      </c>
      <c r="AS32" s="2">
        <v>-46.789452803125094</v>
      </c>
      <c r="AT32" s="36">
        <v>22.157811212500377</v>
      </c>
      <c r="AU32" s="2">
        <v>-1.7763122741598636</v>
      </c>
      <c r="AV32" s="37">
        <v>20.381498938340513</v>
      </c>
      <c r="AW32" s="2">
        <v>13</v>
      </c>
      <c r="AX32" s="2">
        <v>12</v>
      </c>
      <c r="AY32" s="2">
        <v>5</v>
      </c>
      <c r="AZ32" s="2">
        <v>12</v>
      </c>
      <c r="BA32" s="2">
        <v>5</v>
      </c>
      <c r="BB32" s="36">
        <v>115.6</v>
      </c>
      <c r="BC32" s="2">
        <v>0.042229657992720604</v>
      </c>
      <c r="BD32" s="37">
        <v>115.64222965799273</v>
      </c>
      <c r="BE32" s="2">
        <v>4</v>
      </c>
      <c r="BF32" s="2">
        <v>10</v>
      </c>
      <c r="BG32" s="2">
        <v>1</v>
      </c>
      <c r="BH32" s="2">
        <v>10</v>
      </c>
      <c r="BI32" s="2">
        <v>13</v>
      </c>
      <c r="BJ32" s="36">
        <v>61.8</v>
      </c>
      <c r="BK32" s="2">
        <v>2.419384145468939</v>
      </c>
      <c r="BL32" s="37">
        <v>64.21938414546894</v>
      </c>
      <c r="BM32" s="2">
        <v>7</v>
      </c>
      <c r="BN32" s="2">
        <v>3</v>
      </c>
      <c r="BO32" s="2">
        <v>11</v>
      </c>
      <c r="BP32" s="2">
        <v>6</v>
      </c>
      <c r="BQ32" s="2">
        <v>4</v>
      </c>
      <c r="BR32" s="36">
        <v>3805.1</v>
      </c>
      <c r="BS32" s="2">
        <v>-0.9127024895860814</v>
      </c>
      <c r="BT32" s="37">
        <v>3804.187297510414</v>
      </c>
    </row>
    <row r="33" spans="1:72" ht="15.75">
      <c r="A33" s="2">
        <v>9.311153260350693</v>
      </c>
      <c r="B33" s="2">
        <v>28.21150933916215</v>
      </c>
      <c r="C33" s="2">
        <v>43.822013367316686</v>
      </c>
      <c r="D33" s="2">
        <v>17.283673090161756</v>
      </c>
      <c r="E33" s="2">
        <v>4.842839315533638</v>
      </c>
      <c r="F33" s="36">
        <v>26.44553742706776</v>
      </c>
      <c r="G33" s="2">
        <v>-3.1514264264842495</v>
      </c>
      <c r="H33" s="37">
        <v>23.29411100058351</v>
      </c>
      <c r="I33" s="2">
        <v>23.66262442083098</v>
      </c>
      <c r="J33" s="2">
        <v>15.416419551474974</v>
      </c>
      <c r="K33" s="2">
        <v>12.932360429331311</v>
      </c>
      <c r="L33" s="2">
        <v>7.481005943380296</v>
      </c>
      <c r="M33" s="2">
        <v>18.94912297249539</v>
      </c>
      <c r="N33" s="36">
        <v>39.09833916060525</v>
      </c>
      <c r="O33" s="2">
        <v>-1.5783643902977929</v>
      </c>
      <c r="P33" s="37">
        <v>113.54163560970223</v>
      </c>
      <c r="Q33" s="2">
        <v>12.597018919914262</v>
      </c>
      <c r="R33" s="2">
        <v>17.456754373270087</v>
      </c>
      <c r="S33" s="2">
        <v>3.540970409521833</v>
      </c>
      <c r="T33" s="2">
        <v>21.575334636072512</v>
      </c>
      <c r="U33" s="2">
        <v>18.053928488341626</v>
      </c>
      <c r="V33" s="36">
        <v>136.7735266222604</v>
      </c>
      <c r="W33" s="2">
        <v>2.1641824332618853</v>
      </c>
      <c r="X33" s="37">
        <v>138.93770905552228</v>
      </c>
      <c r="Y33" s="2">
        <v>38.73775444807276</v>
      </c>
      <c r="Z33" s="2">
        <v>25.07370220038453</v>
      </c>
      <c r="AA33" s="2">
        <v>-5.53239539780877</v>
      </c>
      <c r="AB33" s="2">
        <v>28.734702597125164</v>
      </c>
      <c r="AC33" s="2">
        <v>12.766808069093905</v>
      </c>
      <c r="AD33" s="36">
        <v>103.61199987792595</v>
      </c>
      <c r="AE33" s="2">
        <v>1.7487650438852143</v>
      </c>
      <c r="AF33" s="37">
        <v>105.36076492181117</v>
      </c>
      <c r="AG33" s="2">
        <v>9.122775963621937</v>
      </c>
      <c r="AH33" s="2">
        <v>8.066652424695578</v>
      </c>
      <c r="AI33" s="2">
        <v>3.90346995452742</v>
      </c>
      <c r="AJ33" s="2">
        <v>-2.847071749015778</v>
      </c>
      <c r="AK33" s="2">
        <v>-5.995056001464889</v>
      </c>
      <c r="AL33" s="36">
        <v>17.231409649952695</v>
      </c>
      <c r="AM33" s="2">
        <v>0.018874970919569023</v>
      </c>
      <c r="AN33" s="37">
        <v>17.250284620872264</v>
      </c>
      <c r="AO33" s="2">
        <v>16.51997436445204</v>
      </c>
      <c r="AP33" s="2">
        <v>40.06561479537339</v>
      </c>
      <c r="AQ33" s="2">
        <v>-5.694143498031556</v>
      </c>
      <c r="AR33" s="2">
        <v>12.014831995605334</v>
      </c>
      <c r="AS33" s="2">
        <v>-9.713126010925627</v>
      </c>
      <c r="AT33" s="36">
        <v>65.73348185674612</v>
      </c>
      <c r="AU33" s="2">
        <v>-1.8016980902757496</v>
      </c>
      <c r="AV33" s="37">
        <v>63.931783766470375</v>
      </c>
      <c r="AW33" s="2">
        <v>14</v>
      </c>
      <c r="AX33" s="2">
        <v>16</v>
      </c>
      <c r="AY33" s="2">
        <v>10</v>
      </c>
      <c r="AZ33" s="2">
        <v>12</v>
      </c>
      <c r="BA33" s="2">
        <v>7</v>
      </c>
      <c r="BB33" s="36">
        <v>139.9</v>
      </c>
      <c r="BC33" s="2">
        <v>-1.8401296983938664</v>
      </c>
      <c r="BD33" s="37">
        <v>138.05987030160614</v>
      </c>
      <c r="BE33" s="2">
        <v>4</v>
      </c>
      <c r="BF33" s="2">
        <v>13</v>
      </c>
      <c r="BG33" s="2">
        <v>2</v>
      </c>
      <c r="BH33" s="2">
        <v>8</v>
      </c>
      <c r="BI33" s="2">
        <v>13</v>
      </c>
      <c r="BJ33" s="36">
        <v>65.7</v>
      </c>
      <c r="BK33" s="2">
        <v>-0.2084900643239962</v>
      </c>
      <c r="BL33" s="37">
        <v>65.491509935676</v>
      </c>
      <c r="BM33" s="2">
        <v>7</v>
      </c>
      <c r="BN33" s="2">
        <v>9</v>
      </c>
      <c r="BO33" s="2">
        <v>7</v>
      </c>
      <c r="BP33" s="2">
        <v>5</v>
      </c>
      <c r="BQ33" s="2">
        <v>4</v>
      </c>
      <c r="BR33" s="36">
        <v>3319</v>
      </c>
      <c r="BS33" s="2">
        <v>-0.28858698897238355</v>
      </c>
      <c r="BT33" s="37">
        <v>3318.7114130110276</v>
      </c>
    </row>
    <row r="34" spans="1:72" ht="15.75">
      <c r="A34" s="2">
        <v>10.135646587295923</v>
      </c>
      <c r="B34" s="2">
        <v>19.082439217090723</v>
      </c>
      <c r="C34" s="2">
        <v>38.56629132307717</v>
      </c>
      <c r="D34" s="2">
        <v>12.730624378775246</v>
      </c>
      <c r="E34" s="2">
        <v>6.612336291145766</v>
      </c>
      <c r="F34" s="36">
        <v>23.002114884408368</v>
      </c>
      <c r="G34" s="2">
        <v>-2.5753206500667147</v>
      </c>
      <c r="H34" s="37">
        <v>20.426794234341653</v>
      </c>
      <c r="I34" s="2">
        <v>35.11911081150174</v>
      </c>
      <c r="J34" s="2">
        <v>19.5450798451202</v>
      </c>
      <c r="K34" s="2">
        <v>6.173626767704263</v>
      </c>
      <c r="L34" s="2">
        <v>10.44572675001109</v>
      </c>
      <c r="M34" s="2">
        <v>2.2909317016601562</v>
      </c>
      <c r="N34" s="36">
        <v>36.912821289038405</v>
      </c>
      <c r="O34" s="2">
        <v>1.2406280802679248</v>
      </c>
      <c r="P34" s="37">
        <v>118.87062808026795</v>
      </c>
      <c r="Q34" s="2">
        <v>17.126964192138985</v>
      </c>
      <c r="R34" s="2">
        <v>15.380102846975205</v>
      </c>
      <c r="S34" s="2">
        <v>8.37407982442528</v>
      </c>
      <c r="T34" s="2">
        <v>23.155635113216704</v>
      </c>
      <c r="U34" s="2">
        <v>15.946795247116825</v>
      </c>
      <c r="V34" s="36">
        <v>159.66825800942897</v>
      </c>
      <c r="W34" s="2">
        <v>5.939136826782487</v>
      </c>
      <c r="X34" s="37">
        <v>165.60739483621145</v>
      </c>
      <c r="Y34" s="2">
        <v>52.42896816919461</v>
      </c>
      <c r="Z34" s="2">
        <v>14.99526963103122</v>
      </c>
      <c r="AA34" s="2">
        <v>-10.478225043488875</v>
      </c>
      <c r="AB34" s="2">
        <v>30.104983672597427</v>
      </c>
      <c r="AC34" s="2">
        <v>15.89556566057314</v>
      </c>
      <c r="AD34" s="36">
        <v>108.25270546586503</v>
      </c>
      <c r="AE34" s="2">
        <v>9.127211342274677</v>
      </c>
      <c r="AF34" s="37">
        <v>117.37991680813971</v>
      </c>
      <c r="AG34" s="2">
        <v>6.6029236732078</v>
      </c>
      <c r="AH34" s="2">
        <v>9.912411877803889</v>
      </c>
      <c r="AI34" s="2">
        <v>0.7536545915097506</v>
      </c>
      <c r="AJ34" s="2">
        <v>6.010620441297647</v>
      </c>
      <c r="AK34" s="2">
        <v>-2.928556169316689</v>
      </c>
      <c r="AL34" s="36">
        <v>34.85128330332346</v>
      </c>
      <c r="AM34" s="2">
        <v>-0.7186216635091114</v>
      </c>
      <c r="AN34" s="37">
        <v>34.13266163981435</v>
      </c>
      <c r="AO34" s="2">
        <v>19.842341380047</v>
      </c>
      <c r="AP34" s="2">
        <v>25.891445661793878</v>
      </c>
      <c r="AQ34" s="2">
        <v>12.021240882595293</v>
      </c>
      <c r="AR34" s="2">
        <v>21.21433149204993</v>
      </c>
      <c r="AS34" s="2">
        <v>-20.711996826075016</v>
      </c>
      <c r="AT34" s="36">
        <v>58.4307229834895</v>
      </c>
      <c r="AU34" s="2">
        <v>1.0873027349589393</v>
      </c>
      <c r="AV34" s="37">
        <v>59.51802571844844</v>
      </c>
      <c r="AW34" s="2">
        <v>15</v>
      </c>
      <c r="AX34" s="2">
        <v>15</v>
      </c>
      <c r="AY34" s="2">
        <v>6</v>
      </c>
      <c r="AZ34" s="2">
        <v>24</v>
      </c>
      <c r="BA34" s="2">
        <v>5</v>
      </c>
      <c r="BB34" s="36">
        <v>166.3</v>
      </c>
      <c r="BC34" s="2">
        <v>3.843771992251277</v>
      </c>
      <c r="BD34" s="37">
        <v>170.1437719922513</v>
      </c>
      <c r="BE34" s="2">
        <v>6</v>
      </c>
      <c r="BF34" s="2">
        <v>7</v>
      </c>
      <c r="BG34" s="2">
        <v>4</v>
      </c>
      <c r="BH34" s="2">
        <v>9</v>
      </c>
      <c r="BI34" s="2">
        <v>8</v>
      </c>
      <c r="BJ34" s="36">
        <v>50.9</v>
      </c>
      <c r="BK34" s="2">
        <v>-3.2295906748913694</v>
      </c>
      <c r="BL34" s="37">
        <v>47.67040932510863</v>
      </c>
      <c r="BM34" s="2">
        <v>7</v>
      </c>
      <c r="BN34" s="2">
        <v>5</v>
      </c>
      <c r="BO34" s="2">
        <v>13</v>
      </c>
      <c r="BP34" s="2">
        <v>7</v>
      </c>
      <c r="BQ34" s="2">
        <v>3</v>
      </c>
      <c r="BR34" s="36">
        <v>4066.1</v>
      </c>
      <c r="BS34" s="2">
        <v>3.1435779419553</v>
      </c>
      <c r="BT34" s="37">
        <v>4069.243577941955</v>
      </c>
    </row>
    <row r="35" spans="1:72" ht="15.75">
      <c r="A35" s="2">
        <v>11.889939085231163</v>
      </c>
      <c r="B35" s="2">
        <v>13.176834323094226</v>
      </c>
      <c r="C35" s="2">
        <v>38.73357013610075</v>
      </c>
      <c r="D35" s="2">
        <v>0.9777973294258118</v>
      </c>
      <c r="E35" s="2">
        <v>1.0112972985371016</v>
      </c>
      <c r="F35" s="36">
        <v>17.534633938199843</v>
      </c>
      <c r="G35" s="2">
        <v>-0.7555769343525753</v>
      </c>
      <c r="H35" s="37">
        <v>16.779057003847267</v>
      </c>
      <c r="I35" s="2">
        <v>26.69185113918502</v>
      </c>
      <c r="J35" s="2">
        <v>11.714830684941262</v>
      </c>
      <c r="K35" s="2">
        <v>26.729389370884746</v>
      </c>
      <c r="L35" s="2">
        <v>7.643705450580455</v>
      </c>
      <c r="M35" s="2">
        <v>20.853545760852285</v>
      </c>
      <c r="N35" s="36">
        <v>49.25135587774567</v>
      </c>
      <c r="O35" s="2">
        <v>-2.126776053046342</v>
      </c>
      <c r="P35" s="37">
        <v>118.01322394695367</v>
      </c>
      <c r="Q35" s="2">
        <v>8.035279986652313</v>
      </c>
      <c r="R35" s="2">
        <v>9.522222550585866</v>
      </c>
      <c r="S35" s="2">
        <v>4.7052145772613585</v>
      </c>
      <c r="T35" s="2">
        <v>19.16487240625429</v>
      </c>
      <c r="U35" s="2">
        <v>15.2650698509824</v>
      </c>
      <c r="V35" s="36">
        <v>107.850279635482</v>
      </c>
      <c r="W35" s="2">
        <v>-1.6372666777897393</v>
      </c>
      <c r="X35" s="37">
        <v>106.21301295769226</v>
      </c>
      <c r="Y35" s="2">
        <v>32.12927640614032</v>
      </c>
      <c r="Z35" s="2">
        <v>36.42536698507645</v>
      </c>
      <c r="AA35" s="2">
        <v>31.393780327768788</v>
      </c>
      <c r="AB35" s="2">
        <v>-13.48460341196936</v>
      </c>
      <c r="AC35" s="2">
        <v>21.65746024964141</v>
      </c>
      <c r="AD35" s="36">
        <v>106.75400250251778</v>
      </c>
      <c r="AE35" s="2">
        <v>7.802191248629242</v>
      </c>
      <c r="AF35" s="37">
        <v>114.55619375114702</v>
      </c>
      <c r="AG35" s="2">
        <v>2.024658955656606</v>
      </c>
      <c r="AH35" s="2">
        <v>2.5626392406994842</v>
      </c>
      <c r="AI35" s="2">
        <v>-4.969176305429243</v>
      </c>
      <c r="AJ35" s="2">
        <v>-0.5874813074129452</v>
      </c>
      <c r="AK35" s="2">
        <v>-12.192754905850398</v>
      </c>
      <c r="AL35" s="36">
        <v>-29.631434064760274</v>
      </c>
      <c r="AM35" s="2">
        <v>-0.9572255521561601</v>
      </c>
      <c r="AN35" s="37">
        <v>-30.588659616916434</v>
      </c>
      <c r="AO35" s="2">
        <v>6.612750633259071</v>
      </c>
      <c r="AP35" s="2">
        <v>0.13870662556840724</v>
      </c>
      <c r="AQ35" s="2">
        <v>-1.1749626148258905</v>
      </c>
      <c r="AR35" s="2">
        <v>-6.578264717551193</v>
      </c>
      <c r="AS35" s="2">
        <v>-24.059266945402385</v>
      </c>
      <c r="AT35" s="36">
        <v>-14.642216254158143</v>
      </c>
      <c r="AU35" s="2">
        <v>-0.32379648473579437</v>
      </c>
      <c r="AV35" s="37">
        <v>-14.966012738893937</v>
      </c>
      <c r="AW35" s="2">
        <v>9</v>
      </c>
      <c r="AX35" s="2">
        <v>15</v>
      </c>
      <c r="AY35" s="2">
        <v>5</v>
      </c>
      <c r="AZ35" s="2">
        <v>21</v>
      </c>
      <c r="BA35" s="2">
        <v>6</v>
      </c>
      <c r="BB35" s="36">
        <v>142.2</v>
      </c>
      <c r="BC35" s="2">
        <v>0.4861940396949649</v>
      </c>
      <c r="BD35" s="37">
        <v>142.68619403969495</v>
      </c>
      <c r="BE35" s="2">
        <v>8</v>
      </c>
      <c r="BF35" s="2">
        <v>13</v>
      </c>
      <c r="BG35" s="2">
        <v>5</v>
      </c>
      <c r="BH35" s="2">
        <v>6</v>
      </c>
      <c r="BI35" s="2">
        <v>9</v>
      </c>
      <c r="BJ35" s="36">
        <v>64</v>
      </c>
      <c r="BK35" s="2">
        <v>6.502699307020521</v>
      </c>
      <c r="BL35" s="37">
        <v>70.50269930702052</v>
      </c>
      <c r="BM35" s="2">
        <v>9</v>
      </c>
      <c r="BN35" s="2">
        <v>3</v>
      </c>
      <c r="BO35" s="2">
        <v>8</v>
      </c>
      <c r="BP35" s="2">
        <v>8</v>
      </c>
      <c r="BQ35" s="2">
        <v>4</v>
      </c>
      <c r="BR35" s="36">
        <v>3521</v>
      </c>
      <c r="BS35" s="2">
        <v>5.524116204469465</v>
      </c>
      <c r="BT35" s="37">
        <v>3526.5241162044695</v>
      </c>
    </row>
    <row r="36" spans="1:72" ht="15.75">
      <c r="A36" s="2">
        <v>12.762972144410014</v>
      </c>
      <c r="B36" s="2">
        <v>25.139850145496894</v>
      </c>
      <c r="C36" s="2">
        <v>36.11884790181648</v>
      </c>
      <c r="D36" s="2">
        <v>15.9144742913777</v>
      </c>
      <c r="E36" s="2">
        <v>5.121090124594048</v>
      </c>
      <c r="F36" s="36">
        <v>24.768247752805475</v>
      </c>
      <c r="G36" s="2">
        <v>-0.4137473297305405</v>
      </c>
      <c r="H36" s="37">
        <v>24.354500423074935</v>
      </c>
      <c r="I36" s="2">
        <v>25.152576831169426</v>
      </c>
      <c r="J36" s="2">
        <v>19.49885022942908</v>
      </c>
      <c r="K36" s="2">
        <v>17.18487343772722</v>
      </c>
      <c r="L36" s="2">
        <v>8.989412001217715</v>
      </c>
      <c r="M36" s="2">
        <v>8.339689924847335</v>
      </c>
      <c r="N36" s="36">
        <v>40.67148748510154</v>
      </c>
      <c r="O36" s="2">
        <v>-0.38197185858734883</v>
      </c>
      <c r="P36" s="37">
        <v>122.26802814141266</v>
      </c>
      <c r="Q36" s="2">
        <v>14.984367478755303</v>
      </c>
      <c r="R36" s="2">
        <v>13.306839188444428</v>
      </c>
      <c r="S36" s="2">
        <v>2.8311052473145537</v>
      </c>
      <c r="T36" s="2">
        <v>18.714024513901677</v>
      </c>
      <c r="U36" s="2">
        <v>16.481905549851945</v>
      </c>
      <c r="V36" s="36">
        <v>126.82208945816964</v>
      </c>
      <c r="W36" s="2">
        <v>4.153639565629419</v>
      </c>
      <c r="X36" s="37">
        <v>130.97572902379906</v>
      </c>
      <c r="Y36" s="2">
        <v>47.312845240638445</v>
      </c>
      <c r="Z36" s="2">
        <v>42.28736228522599</v>
      </c>
      <c r="AA36" s="2">
        <v>-2.256538590655232</v>
      </c>
      <c r="AB36" s="2">
        <v>12.804040650654628</v>
      </c>
      <c r="AC36" s="2">
        <v>23.211462752159186</v>
      </c>
      <c r="AD36" s="36">
        <v>111.14781334879605</v>
      </c>
      <c r="AE36" s="2">
        <v>-7.762378118059132</v>
      </c>
      <c r="AF36" s="37">
        <v>103.38543523073692</v>
      </c>
      <c r="AG36" s="2">
        <v>3.588915677358318</v>
      </c>
      <c r="AH36" s="2">
        <v>9.516891994994964</v>
      </c>
      <c r="AI36" s="2">
        <v>-3.0138554033021028</v>
      </c>
      <c r="AJ36" s="2">
        <v>-4.123355815301981</v>
      </c>
      <c r="AK36" s="2">
        <v>-13.318277535325175</v>
      </c>
      <c r="AL36" s="36">
        <v>-23.79534287545397</v>
      </c>
      <c r="AM36" s="2">
        <v>-0.5313330575518194</v>
      </c>
      <c r="AN36" s="37">
        <v>-24.326675933005788</v>
      </c>
      <c r="AO36" s="2">
        <v>19.130405590990936</v>
      </c>
      <c r="AP36" s="2">
        <v>8.937650685140538</v>
      </c>
      <c r="AQ36" s="2">
        <v>-8.246711630603961</v>
      </c>
      <c r="AR36" s="2">
        <v>-9.954832605975525</v>
      </c>
      <c r="AS36" s="2">
        <v>-17.989745780816065</v>
      </c>
      <c r="AT36" s="36">
        <v>14.93288979766228</v>
      </c>
      <c r="AU36" s="2">
        <v>-1.253520167665556</v>
      </c>
      <c r="AV36" s="37">
        <v>13.679369629996724</v>
      </c>
      <c r="AW36" s="2">
        <v>11</v>
      </c>
      <c r="AX36" s="2">
        <v>9</v>
      </c>
      <c r="AY36" s="2">
        <v>5</v>
      </c>
      <c r="AZ36" s="2">
        <v>14</v>
      </c>
      <c r="BA36" s="2">
        <v>4</v>
      </c>
      <c r="BB36" s="36">
        <v>111</v>
      </c>
      <c r="BC36" s="2">
        <v>1.9268773030489683</v>
      </c>
      <c r="BD36" s="37">
        <v>112.92687730304898</v>
      </c>
      <c r="BE36" s="2">
        <v>5</v>
      </c>
      <c r="BF36" s="2">
        <v>7</v>
      </c>
      <c r="BG36" s="2">
        <v>3</v>
      </c>
      <c r="BH36" s="2">
        <v>2</v>
      </c>
      <c r="BI36" s="2">
        <v>9</v>
      </c>
      <c r="BJ36" s="36">
        <v>44.5</v>
      </c>
      <c r="BK36" s="2">
        <v>6.517515430459753</v>
      </c>
      <c r="BL36" s="37">
        <v>51.01751543045975</v>
      </c>
      <c r="BM36" s="2">
        <v>8</v>
      </c>
      <c r="BN36" s="2">
        <v>7</v>
      </c>
      <c r="BO36" s="2">
        <v>9</v>
      </c>
      <c r="BP36" s="2">
        <v>10</v>
      </c>
      <c r="BQ36" s="2">
        <v>6</v>
      </c>
      <c r="BR36" s="36">
        <v>4362.1</v>
      </c>
      <c r="BS36" s="2">
        <v>0.19847129806294106</v>
      </c>
      <c r="BT36" s="37">
        <v>4362.298471298063</v>
      </c>
    </row>
    <row r="37" spans="1:72" ht="15.75">
      <c r="A37" s="2">
        <v>2.998327797977254</v>
      </c>
      <c r="B37" s="2">
        <v>24.32557953899959</v>
      </c>
      <c r="C37" s="2">
        <v>32.846358635579236</v>
      </c>
      <c r="D37" s="2">
        <v>9.171616996638477</v>
      </c>
      <c r="E37" s="2">
        <v>6.18901880341582</v>
      </c>
      <c r="F37" s="36">
        <v>19.48904391960823</v>
      </c>
      <c r="G37" s="2">
        <v>-0.698150870448444</v>
      </c>
      <c r="H37" s="37">
        <v>18.790893049159784</v>
      </c>
      <c r="I37" s="2">
        <v>23.926205080351792</v>
      </c>
      <c r="J37" s="2">
        <v>26.72749592922628</v>
      </c>
      <c r="K37" s="2">
        <v>14.867833366806735</v>
      </c>
      <c r="L37" s="2">
        <v>12.804387572221458</v>
      </c>
      <c r="M37" s="2">
        <v>10.37941369251348</v>
      </c>
      <c r="N37" s="36">
        <v>41.54355045449411</v>
      </c>
      <c r="O37" s="2">
        <v>-0.9235418474418111</v>
      </c>
      <c r="P37" s="37">
        <v>124.2364581525582</v>
      </c>
      <c r="Q37" s="2">
        <v>5.1628069538855925</v>
      </c>
      <c r="R37" s="2">
        <v>17.49827280640602</v>
      </c>
      <c r="S37" s="2">
        <v>3.2937515596859157</v>
      </c>
      <c r="T37" s="2">
        <v>21.635449962122948</v>
      </c>
      <c r="U37" s="2">
        <v>8.635815265704878</v>
      </c>
      <c r="V37" s="36">
        <v>106.26006668927002</v>
      </c>
      <c r="W37" s="2">
        <v>-4.03099420509534</v>
      </c>
      <c r="X37" s="37">
        <v>102.22907248417468</v>
      </c>
      <c r="Y37" s="2">
        <v>59.07773064363537</v>
      </c>
      <c r="Z37" s="2">
        <v>23.064363536484876</v>
      </c>
      <c r="AA37" s="2">
        <v>-6.369212927640614</v>
      </c>
      <c r="AB37" s="2">
        <v>-33.93505661183508</v>
      </c>
      <c r="AC37" s="2">
        <v>29.201635792107915</v>
      </c>
      <c r="AD37" s="36">
        <v>47.75446028015993</v>
      </c>
      <c r="AE37" s="2">
        <v>-2.9559032554971054</v>
      </c>
      <c r="AF37" s="37">
        <v>44.79855702466283</v>
      </c>
      <c r="AG37" s="2">
        <v>9.153538621173741</v>
      </c>
      <c r="AH37" s="2">
        <v>0.5343791009247109</v>
      </c>
      <c r="AI37" s="2">
        <v>3.941923276467177</v>
      </c>
      <c r="AJ37" s="2">
        <v>-3.3030182805871764</v>
      </c>
      <c r="AK37" s="2">
        <v>-5.856501968443862</v>
      </c>
      <c r="AL37" s="36">
        <v>6.5441206091494415</v>
      </c>
      <c r="AM37" s="2">
        <v>-3.277464657003293</v>
      </c>
      <c r="AN37" s="37">
        <v>3.2666559521461487</v>
      </c>
      <c r="AO37" s="2">
        <v>2.9618823816644797</v>
      </c>
      <c r="AP37" s="2">
        <v>40.2386547441023</v>
      </c>
      <c r="AQ37" s="2">
        <v>-6.606036561174353</v>
      </c>
      <c r="AR37" s="2">
        <v>12.430494094668418</v>
      </c>
      <c r="AS37" s="2">
        <v>-45.256202887050996</v>
      </c>
      <c r="AT37" s="36">
        <v>-4.8696249275185295</v>
      </c>
      <c r="AU37" s="2">
        <v>0.9416653483640403</v>
      </c>
      <c r="AV37" s="37">
        <v>-3.9279595791544892</v>
      </c>
      <c r="AW37" s="2">
        <v>12</v>
      </c>
      <c r="AX37" s="2">
        <v>13</v>
      </c>
      <c r="AY37" s="2">
        <v>6</v>
      </c>
      <c r="AZ37" s="2">
        <v>13</v>
      </c>
      <c r="BA37" s="2">
        <v>3</v>
      </c>
      <c r="BB37" s="36">
        <v>118.5</v>
      </c>
      <c r="BC37" s="2">
        <v>-2.3387838155031204</v>
      </c>
      <c r="BD37" s="37">
        <v>116.16121618449688</v>
      </c>
      <c r="BE37" s="2">
        <v>1</v>
      </c>
      <c r="BF37" s="2">
        <v>11</v>
      </c>
      <c r="BG37" s="2">
        <v>2</v>
      </c>
      <c r="BH37" s="2">
        <v>5</v>
      </c>
      <c r="BI37" s="2">
        <v>4</v>
      </c>
      <c r="BJ37" s="36">
        <v>39.6</v>
      </c>
      <c r="BK37" s="2">
        <v>-0.6335690159176011</v>
      </c>
      <c r="BL37" s="37">
        <v>38.9664309840824</v>
      </c>
      <c r="BM37" s="2">
        <v>11</v>
      </c>
      <c r="BN37" s="2">
        <v>6</v>
      </c>
      <c r="BO37" s="2">
        <v>10</v>
      </c>
      <c r="BP37" s="2">
        <v>7</v>
      </c>
      <c r="BQ37" s="2">
        <v>2</v>
      </c>
      <c r="BR37" s="36">
        <v>3782</v>
      </c>
      <c r="BS37" s="2">
        <v>3.631156687333714</v>
      </c>
      <c r="BT37" s="37">
        <v>3785.6311566873337</v>
      </c>
    </row>
    <row r="38" spans="1:72" ht="15.75">
      <c r="A38" s="2">
        <v>1.4529962552478537</v>
      </c>
      <c r="B38" s="2">
        <v>17.631402948172763</v>
      </c>
      <c r="C38" s="2">
        <v>38.102844655368244</v>
      </c>
      <c r="D38" s="2">
        <v>21.138166205957532</v>
      </c>
      <c r="E38" s="2">
        <v>15.065268725156784</v>
      </c>
      <c r="F38" s="36">
        <v>25.236101831839186</v>
      </c>
      <c r="G38" s="2">
        <v>-2.452900389471324</v>
      </c>
      <c r="H38" s="37">
        <v>22.78320144236786</v>
      </c>
      <c r="I38" s="2">
        <v>30.57496605324559</v>
      </c>
      <c r="J38" s="2">
        <v>13.233159329975024</v>
      </c>
      <c r="K38" s="2">
        <v>16.147333250628435</v>
      </c>
      <c r="L38" s="2">
        <v>6.039552338013891</v>
      </c>
      <c r="M38" s="2">
        <v>14.661332938354462</v>
      </c>
      <c r="N38" s="36">
        <v>42.59587220423346</v>
      </c>
      <c r="O38" s="2">
        <v>-3.0642422643722966</v>
      </c>
      <c r="P38" s="37">
        <v>124.6057577356277</v>
      </c>
      <c r="Q38" s="2">
        <v>11.616845111129805</v>
      </c>
      <c r="R38" s="2">
        <v>13.987002527428558</v>
      </c>
      <c r="S38" s="2">
        <v>0.790358298108913</v>
      </c>
      <c r="T38" s="2">
        <v>23.454554189374903</v>
      </c>
      <c r="U38" s="2">
        <v>21.286888841103064</v>
      </c>
      <c r="V38" s="36">
        <v>125.97396177453047</v>
      </c>
      <c r="W38" s="2">
        <v>1.3473709259415045</v>
      </c>
      <c r="X38" s="37">
        <v>127.32133270047197</v>
      </c>
      <c r="Y38" s="2">
        <v>61.35563219092379</v>
      </c>
      <c r="Z38" s="2">
        <v>39.21231727042451</v>
      </c>
      <c r="AA38" s="2">
        <v>18.656575212866606</v>
      </c>
      <c r="AB38" s="2">
        <v>3.785821100497458</v>
      </c>
      <c r="AC38" s="2">
        <v>-2.226325266273995</v>
      </c>
      <c r="AD38" s="36">
        <v>165.10997039704583</v>
      </c>
      <c r="AE38" s="2">
        <v>-2.9236218779260525</v>
      </c>
      <c r="AF38" s="37">
        <v>162.18634851911978</v>
      </c>
      <c r="AG38" s="2">
        <v>4.450025940733054</v>
      </c>
      <c r="AH38" s="2">
        <v>7.050386059144871</v>
      </c>
      <c r="AI38" s="2">
        <v>-1.9374675740836818</v>
      </c>
      <c r="AJ38" s="2">
        <v>-7.073885311441389</v>
      </c>
      <c r="AK38" s="2">
        <v>-2.4951933347575306</v>
      </c>
      <c r="AL38" s="36">
        <v>5.715176854762415</v>
      </c>
      <c r="AM38" s="2">
        <v>1.1504110943860724</v>
      </c>
      <c r="AN38" s="37">
        <v>6.8655879491484875</v>
      </c>
      <c r="AO38" s="2">
        <v>14.690694906460767</v>
      </c>
      <c r="AP38" s="2">
        <v>13.781395916623433</v>
      </c>
      <c r="AQ38" s="2">
        <v>-14.147770622882778</v>
      </c>
      <c r="AR38" s="2">
        <v>22.51441999572741</v>
      </c>
      <c r="AS38" s="2">
        <v>6.647236548966944</v>
      </c>
      <c r="AT38" s="36">
        <v>52.52304147465437</v>
      </c>
      <c r="AU38" s="2">
        <v>-1.8979262677021325</v>
      </c>
      <c r="AV38" s="37">
        <v>50.62511520695224</v>
      </c>
      <c r="AW38" s="2">
        <v>11</v>
      </c>
      <c r="AX38" s="2">
        <v>15</v>
      </c>
      <c r="AY38" s="2">
        <v>7</v>
      </c>
      <c r="AZ38" s="2">
        <v>13</v>
      </c>
      <c r="BA38" s="2">
        <v>6</v>
      </c>
      <c r="BB38" s="36">
        <v>126</v>
      </c>
      <c r="BC38" s="2">
        <v>-0.2960114215966314</v>
      </c>
      <c r="BD38" s="37">
        <v>125.70398857840338</v>
      </c>
      <c r="BE38" s="2">
        <v>3</v>
      </c>
      <c r="BF38" s="2">
        <v>8</v>
      </c>
      <c r="BG38" s="2">
        <v>3</v>
      </c>
      <c r="BH38" s="2">
        <v>7</v>
      </c>
      <c r="BI38" s="2">
        <v>8</v>
      </c>
      <c r="BJ38" s="36">
        <v>46.1</v>
      </c>
      <c r="BK38" s="2">
        <v>1.5339551282522734</v>
      </c>
      <c r="BL38" s="37">
        <v>47.633955128252275</v>
      </c>
      <c r="BM38" s="2">
        <v>5</v>
      </c>
      <c r="BN38" s="2">
        <v>6</v>
      </c>
      <c r="BO38" s="2">
        <v>6</v>
      </c>
      <c r="BP38" s="2">
        <v>7</v>
      </c>
      <c r="BQ38" s="2">
        <v>3</v>
      </c>
      <c r="BR38" s="36">
        <v>4586.1</v>
      </c>
      <c r="BS38" s="2">
        <v>0.8355409590876661</v>
      </c>
      <c r="BT38" s="37">
        <v>4586.935540959088</v>
      </c>
    </row>
    <row r="39" spans="1:72" ht="15.75">
      <c r="A39" s="2">
        <v>10.468876351078507</v>
      </c>
      <c r="B39" s="2">
        <v>23.65384948963765</v>
      </c>
      <c r="C39" s="2">
        <v>44.36107769826776</v>
      </c>
      <c r="D39" s="2">
        <v>10.492457962129265</v>
      </c>
      <c r="E39" s="2">
        <v>2.5756259118497837</v>
      </c>
      <c r="F39" s="36">
        <v>23.385921534869706</v>
      </c>
      <c r="G39" s="2">
        <v>0.4293849542591488</v>
      </c>
      <c r="H39" s="37">
        <v>23.815306489128854</v>
      </c>
      <c r="I39" s="2">
        <v>33.367969712708145</v>
      </c>
      <c r="J39" s="2">
        <v>19.883552845858503</v>
      </c>
      <c r="K39" s="2">
        <v>17.727529135881923</v>
      </c>
      <c r="L39" s="2">
        <v>10.95508471026551</v>
      </c>
      <c r="M39" s="2">
        <v>10.11975295515731</v>
      </c>
      <c r="N39" s="36">
        <v>46.05695559922897</v>
      </c>
      <c r="O39" s="2">
        <v>-2.776209839794319</v>
      </c>
      <c r="P39" s="37">
        <v>127.4037901602057</v>
      </c>
      <c r="Q39" s="2">
        <v>12.706574377953075</v>
      </c>
      <c r="R39" s="2">
        <v>11.45260686520487</v>
      </c>
      <c r="S39" s="2">
        <v>-4.402792784385383</v>
      </c>
      <c r="T39" s="2">
        <v>18.507314558082726</v>
      </c>
      <c r="U39" s="2">
        <v>18.34466211218387</v>
      </c>
      <c r="V39" s="36">
        <v>96.56675776396295</v>
      </c>
      <c r="W39" s="2">
        <v>2.255478648294229</v>
      </c>
      <c r="X39" s="37">
        <v>98.82223641225718</v>
      </c>
      <c r="Y39" s="2">
        <v>63.300271614734335</v>
      </c>
      <c r="Z39" s="2">
        <v>34.60402233954893</v>
      </c>
      <c r="AA39" s="2">
        <v>2.9786065248573266</v>
      </c>
      <c r="AB39" s="2">
        <v>-33.57799005096591</v>
      </c>
      <c r="AC39" s="2">
        <v>16.93563646351512</v>
      </c>
      <c r="AD39" s="36">
        <v>84.83798944059573</v>
      </c>
      <c r="AE39" s="2">
        <v>2.241404217784293</v>
      </c>
      <c r="AF39" s="37">
        <v>87.07939365838003</v>
      </c>
      <c r="AG39" s="2">
        <v>2.304452650532548</v>
      </c>
      <c r="AH39" s="2">
        <v>8.16522721030305</v>
      </c>
      <c r="AI39" s="2">
        <v>-4.619434186834315</v>
      </c>
      <c r="AJ39" s="2">
        <v>-9.812616351817377</v>
      </c>
      <c r="AK39" s="2">
        <v>-13.81206701864681</v>
      </c>
      <c r="AL39" s="36">
        <v>-39.911972411267435</v>
      </c>
      <c r="AM39" s="2">
        <v>0.12063173926435411</v>
      </c>
      <c r="AN39" s="37">
        <v>-39.79134067200308</v>
      </c>
      <c r="AO39" s="2">
        <v>16.69740897854549</v>
      </c>
      <c r="AP39" s="2">
        <v>1.7125461592455824</v>
      </c>
      <c r="AQ39" s="2">
        <v>-19.625232703634754</v>
      </c>
      <c r="AR39" s="2">
        <v>-11.43620105594043</v>
      </c>
      <c r="AS39" s="2">
        <v>-8.167668691061124</v>
      </c>
      <c r="AT39" s="36">
        <v>6.401608325449393</v>
      </c>
      <c r="AU39" s="2">
        <v>2.034092176472768</v>
      </c>
      <c r="AV39" s="37">
        <v>8.435700501922161</v>
      </c>
      <c r="AW39" s="2">
        <v>11</v>
      </c>
      <c r="AX39" s="2">
        <v>15</v>
      </c>
      <c r="AY39" s="2">
        <v>7</v>
      </c>
      <c r="AZ39" s="2">
        <v>20</v>
      </c>
      <c r="BA39" s="2">
        <v>3</v>
      </c>
      <c r="BB39" s="36">
        <v>144.8</v>
      </c>
      <c r="BC39" s="2">
        <v>2.0727020455524325</v>
      </c>
      <c r="BD39" s="37">
        <v>146.87270204555242</v>
      </c>
      <c r="BE39" s="2">
        <v>4</v>
      </c>
      <c r="BF39" s="2">
        <v>8</v>
      </c>
      <c r="BG39" s="2">
        <v>4</v>
      </c>
      <c r="BH39" s="2">
        <v>3</v>
      </c>
      <c r="BI39" s="2">
        <v>10</v>
      </c>
      <c r="BJ39" s="36">
        <v>47.7</v>
      </c>
      <c r="BK39" s="2">
        <v>-0.3442739853198873</v>
      </c>
      <c r="BL39" s="37">
        <v>47.355726014680116</v>
      </c>
      <c r="BM39" s="2">
        <v>8</v>
      </c>
      <c r="BN39" s="2">
        <v>2</v>
      </c>
      <c r="BO39" s="2">
        <v>16</v>
      </c>
      <c r="BP39" s="2">
        <v>4</v>
      </c>
      <c r="BQ39" s="2">
        <v>5</v>
      </c>
      <c r="BR39" s="36">
        <v>4080</v>
      </c>
      <c r="BS39" s="2">
        <v>3.700277375173755</v>
      </c>
      <c r="BT39" s="37">
        <v>4083.7002773751738</v>
      </c>
    </row>
    <row r="40" spans="1:72" ht="15.75">
      <c r="A40" s="2">
        <v>3.839192029554397</v>
      </c>
      <c r="B40" s="2">
        <v>20.441775682702428</v>
      </c>
      <c r="C40" s="2">
        <v>47.36873802350601</v>
      </c>
      <c r="D40" s="2">
        <v>11.502551872865297</v>
      </c>
      <c r="E40" s="2">
        <v>7.174663222831441</v>
      </c>
      <c r="F40" s="36">
        <v>23.20425065031159</v>
      </c>
      <c r="G40" s="2">
        <v>-1.0264420780004002</v>
      </c>
      <c r="H40" s="37">
        <v>22.17780857231119</v>
      </c>
      <c r="I40" s="2">
        <v>17.351149558089674</v>
      </c>
      <c r="J40" s="2">
        <v>25.91473508393392</v>
      </c>
      <c r="K40" s="2">
        <v>11.931740042782621</v>
      </c>
      <c r="L40" s="2">
        <v>9.24749931273982</v>
      </c>
      <c r="M40" s="2">
        <v>9.079800333362073</v>
      </c>
      <c r="N40" s="36">
        <v>35.22095457475661</v>
      </c>
      <c r="O40" s="2">
        <v>-1.949592842720449</v>
      </c>
      <c r="P40" s="37">
        <v>130.74040715727958</v>
      </c>
      <c r="Q40" s="2">
        <v>15.756746759288944</v>
      </c>
      <c r="R40" s="2">
        <v>11.620408637681976</v>
      </c>
      <c r="S40" s="2">
        <v>7.384431354585104</v>
      </c>
      <c r="T40" s="2">
        <v>18.348018834803952</v>
      </c>
      <c r="U40" s="2">
        <v>16.082544152566697</v>
      </c>
      <c r="V40" s="36">
        <v>139.2598640160082</v>
      </c>
      <c r="W40" s="2">
        <v>4.79728896607412</v>
      </c>
      <c r="X40" s="37">
        <v>144.05715298208233</v>
      </c>
      <c r="Y40" s="2">
        <v>56.646015808587904</v>
      </c>
      <c r="Z40" s="2">
        <v>19.093295083468124</v>
      </c>
      <c r="AA40" s="2">
        <v>29.410687582018497</v>
      </c>
      <c r="AB40" s="2">
        <v>-3.79192480239265</v>
      </c>
      <c r="AC40" s="2">
        <v>-8.725547044282358</v>
      </c>
      <c r="AD40" s="36">
        <v>153.31322367015596</v>
      </c>
      <c r="AE40" s="2">
        <v>2.8405224838934373</v>
      </c>
      <c r="AF40" s="37">
        <v>156.1537461540494</v>
      </c>
      <c r="AG40" s="2">
        <v>2.3642689291055023</v>
      </c>
      <c r="AH40" s="2">
        <v>9.725028229621266</v>
      </c>
      <c r="AI40" s="2">
        <v>-4.5446638386181215</v>
      </c>
      <c r="AJ40" s="2">
        <v>4.4889675588244256</v>
      </c>
      <c r="AK40" s="2">
        <v>-14.181340983306375</v>
      </c>
      <c r="AL40" s="36">
        <v>-17.266139713736386</v>
      </c>
      <c r="AM40" s="2">
        <v>-0.6711095466016559</v>
      </c>
      <c r="AN40" s="37">
        <v>-17.937249260338042</v>
      </c>
      <c r="AO40" s="2">
        <v>19.505050813318277</v>
      </c>
      <c r="AP40" s="2">
        <v>2.0490127262184514</v>
      </c>
      <c r="AQ40" s="2">
        <v>8.977935117648851</v>
      </c>
      <c r="AR40" s="2">
        <v>-12.544022949919125</v>
      </c>
      <c r="AS40" s="2">
        <v>-20.028382213812677</v>
      </c>
      <c r="AT40" s="36">
        <v>19.788689840388198</v>
      </c>
      <c r="AU40" s="2">
        <v>-2.711873094085604</v>
      </c>
      <c r="AV40" s="37">
        <v>17.076816746302594</v>
      </c>
      <c r="AW40" s="2">
        <v>10</v>
      </c>
      <c r="AX40" s="2">
        <v>11</v>
      </c>
      <c r="AY40" s="2">
        <v>7</v>
      </c>
      <c r="AZ40" s="2">
        <v>12</v>
      </c>
      <c r="BA40" s="2">
        <v>9</v>
      </c>
      <c r="BB40" s="36">
        <v>117</v>
      </c>
      <c r="BC40" s="2">
        <v>3.2688112696632743</v>
      </c>
      <c r="BD40" s="37">
        <v>120.26881126966327</v>
      </c>
      <c r="BE40" s="2">
        <v>3</v>
      </c>
      <c r="BF40" s="2">
        <v>8</v>
      </c>
      <c r="BG40" s="2">
        <v>4</v>
      </c>
      <c r="BH40" s="2">
        <v>6</v>
      </c>
      <c r="BI40" s="2">
        <v>9</v>
      </c>
      <c r="BJ40" s="36">
        <v>47.2</v>
      </c>
      <c r="BK40" s="2">
        <v>10.895503692154307</v>
      </c>
      <c r="BL40" s="37">
        <v>58.0955036921543</v>
      </c>
      <c r="BM40" s="2">
        <v>6</v>
      </c>
      <c r="BN40" s="2">
        <v>5</v>
      </c>
      <c r="BO40" s="2">
        <v>4</v>
      </c>
      <c r="BP40" s="2">
        <v>7</v>
      </c>
      <c r="BQ40" s="2">
        <v>3</v>
      </c>
      <c r="BR40" s="36">
        <v>4728.1</v>
      </c>
      <c r="BS40" s="2">
        <v>1.0922176443273202</v>
      </c>
      <c r="BT40" s="37">
        <v>4729.192217644328</v>
      </c>
    </row>
    <row r="41" spans="1:72" ht="15.75">
      <c r="A41" s="2">
        <v>-5.32971509732306</v>
      </c>
      <c r="B41" s="2">
        <v>15.392226992407814</v>
      </c>
      <c r="C41" s="2">
        <v>39.33348193633719</v>
      </c>
      <c r="D41" s="2">
        <v>3.0732731223106384</v>
      </c>
      <c r="E41" s="2">
        <v>3.098546711844392</v>
      </c>
      <c r="F41" s="36">
        <v>15.479139987152303</v>
      </c>
      <c r="G41" s="2">
        <v>-1.4952127003198257</v>
      </c>
      <c r="H41" s="37">
        <v>13.983927286832477</v>
      </c>
      <c r="I41" s="2">
        <v>22.268232618807815</v>
      </c>
      <c r="J41" s="2">
        <v>11.381446307059377</v>
      </c>
      <c r="K41" s="2">
        <v>19.693242772191297</v>
      </c>
      <c r="L41" s="2">
        <v>8.861509761307389</v>
      </c>
      <c r="M41" s="2">
        <v>9.450765032321215</v>
      </c>
      <c r="N41" s="36">
        <v>39.14454166198557</v>
      </c>
      <c r="O41" s="2">
        <v>-0.5437209438241553</v>
      </c>
      <c r="P41" s="37">
        <v>134.65627905617583</v>
      </c>
      <c r="Q41" s="2">
        <v>9.746448793302989</v>
      </c>
      <c r="R41" s="2">
        <v>15.473396539746318</v>
      </c>
      <c r="S41" s="2">
        <v>5.767686287872493</v>
      </c>
      <c r="T41" s="2">
        <v>21.544594852020964</v>
      </c>
      <c r="U41" s="2">
        <v>21.010329692187952</v>
      </c>
      <c r="V41" s="36">
        <v>136.7041197846498</v>
      </c>
      <c r="W41" s="2">
        <v>-0.21129267224750947</v>
      </c>
      <c r="X41" s="37">
        <v>136.4928271124023</v>
      </c>
      <c r="Y41" s="2">
        <v>32.51930295724357</v>
      </c>
      <c r="Z41" s="2">
        <v>27.125766777550584</v>
      </c>
      <c r="AA41" s="2">
        <v>-10.844447157200843</v>
      </c>
      <c r="AB41" s="2">
        <v>-31.456953642384107</v>
      </c>
      <c r="AC41" s="2">
        <v>13.385723441267132</v>
      </c>
      <c r="AD41" s="36">
        <v>14.887246314889978</v>
      </c>
      <c r="AE41" s="2">
        <v>-5.176309514354216</v>
      </c>
      <c r="AF41" s="37">
        <v>9.710936800535762</v>
      </c>
      <c r="AG41" s="2">
        <v>6.748435926389355</v>
      </c>
      <c r="AH41" s="2">
        <v>4.663228247932371</v>
      </c>
      <c r="AI41" s="2">
        <v>0.935544907986694</v>
      </c>
      <c r="AJ41" s="2">
        <v>1.5219580675679794</v>
      </c>
      <c r="AK41" s="2">
        <v>-6.0664693136387235</v>
      </c>
      <c r="AL41" s="36">
        <v>11.193749809259309</v>
      </c>
      <c r="AM41" s="2">
        <v>1.0536153922657832</v>
      </c>
      <c r="AN41" s="37">
        <v>12.247365201525092</v>
      </c>
      <c r="AO41" s="2">
        <v>10.393810846278267</v>
      </c>
      <c r="AP41" s="2">
        <v>26.709952085940124</v>
      </c>
      <c r="AQ41" s="2">
        <v>3.0439161351359587</v>
      </c>
      <c r="AR41" s="2">
        <v>11.800592059083833</v>
      </c>
      <c r="AS41" s="2">
        <v>5.365459150975063</v>
      </c>
      <c r="AT41" s="36">
        <v>70.76300851466414</v>
      </c>
      <c r="AU41" s="2">
        <v>-0.14579381968360394</v>
      </c>
      <c r="AV41" s="37">
        <v>70.61721469498053</v>
      </c>
      <c r="AW41" s="2">
        <v>7</v>
      </c>
      <c r="AX41" s="2">
        <v>11</v>
      </c>
      <c r="AY41" s="2">
        <v>4</v>
      </c>
      <c r="AZ41" s="2">
        <v>13</v>
      </c>
      <c r="BA41" s="2">
        <v>6</v>
      </c>
      <c r="BB41" s="36">
        <v>102.5</v>
      </c>
      <c r="BC41" s="2">
        <v>1.3067765394225717</v>
      </c>
      <c r="BD41" s="37">
        <v>103.80677653942259</v>
      </c>
      <c r="BE41" s="2">
        <v>3</v>
      </c>
      <c r="BF41" s="2">
        <v>9</v>
      </c>
      <c r="BG41" s="2">
        <v>2</v>
      </c>
      <c r="BH41" s="2">
        <v>5</v>
      </c>
      <c r="BI41" s="2">
        <v>8</v>
      </c>
      <c r="BJ41" s="36">
        <v>45.8</v>
      </c>
      <c r="BK41" s="2">
        <v>1.8138614450435853</v>
      </c>
      <c r="BL41" s="37">
        <v>47.61386144504359</v>
      </c>
      <c r="BM41" s="2">
        <v>10</v>
      </c>
      <c r="BN41" s="2">
        <v>5</v>
      </c>
      <c r="BO41" s="2">
        <v>11</v>
      </c>
      <c r="BP41" s="2">
        <v>5</v>
      </c>
      <c r="BQ41" s="2">
        <v>5</v>
      </c>
      <c r="BR41" s="36">
        <v>4391</v>
      </c>
      <c r="BS41" s="2">
        <v>4.451551831152756</v>
      </c>
      <c r="BT41" s="37">
        <v>4395.451551831153</v>
      </c>
    </row>
    <row r="42" spans="1:72" ht="15.75">
      <c r="A42" s="2">
        <v>15.052606866229326</v>
      </c>
      <c r="B42" s="2">
        <v>9.829029800603166</v>
      </c>
      <c r="C42" s="2">
        <v>51.49274170427816</v>
      </c>
      <c r="D42" s="2">
        <v>20.85440385900438</v>
      </c>
      <c r="E42" s="2">
        <v>5.76331389209372</v>
      </c>
      <c r="F42" s="36">
        <v>28.81006562697294</v>
      </c>
      <c r="G42" s="2">
        <v>-1.5098066796781495</v>
      </c>
      <c r="H42" s="37">
        <v>27.30025894729479</v>
      </c>
      <c r="I42" s="2">
        <v>28.538079909048975</v>
      </c>
      <c r="J42" s="2">
        <v>24.21443473896943</v>
      </c>
      <c r="K42" s="2">
        <v>26.04153852793388</v>
      </c>
      <c r="L42" s="2">
        <v>7.37114580461639</v>
      </c>
      <c r="M42" s="2">
        <v>13.927252479712479</v>
      </c>
      <c r="N42" s="36">
        <v>50.73349629703007</v>
      </c>
      <c r="O42" s="2">
        <v>-2.7499845600686967</v>
      </c>
      <c r="P42" s="37">
        <v>134.9600154399313</v>
      </c>
      <c r="Q42" s="2">
        <v>8.428614844669937</v>
      </c>
      <c r="R42" s="2">
        <v>13.32080902706366</v>
      </c>
      <c r="S42" s="2">
        <v>8.389386620256118</v>
      </c>
      <c r="T42" s="2">
        <v>18.602675077563617</v>
      </c>
      <c r="U42" s="2">
        <v>15.495319803419989</v>
      </c>
      <c r="V42" s="36">
        <v>126.89342692565842</v>
      </c>
      <c r="W42" s="2">
        <v>-1.309487629441719</v>
      </c>
      <c r="X42" s="37">
        <v>125.5839392962167</v>
      </c>
      <c r="Y42" s="2">
        <v>46.82210760826442</v>
      </c>
      <c r="Z42" s="2">
        <v>38.04162724692526</v>
      </c>
      <c r="AA42" s="2">
        <v>31.093478194524977</v>
      </c>
      <c r="AB42" s="2">
        <v>-27.93206579790643</v>
      </c>
      <c r="AC42" s="2">
        <v>9.852900784325694</v>
      </c>
      <c r="AD42" s="36">
        <v>118.17109897152623</v>
      </c>
      <c r="AE42" s="2">
        <v>9.469840733800083</v>
      </c>
      <c r="AF42" s="37">
        <v>127.64093970532632</v>
      </c>
      <c r="AG42" s="2">
        <v>3.604541154210028</v>
      </c>
      <c r="AH42" s="2">
        <v>3.0021057771538437</v>
      </c>
      <c r="AI42" s="2">
        <v>-2.9943235572374647</v>
      </c>
      <c r="AJ42" s="2">
        <v>6.031983397930844</v>
      </c>
      <c r="AK42" s="2">
        <v>-13.586230048524431</v>
      </c>
      <c r="AL42" s="36">
        <v>-18.490481276894446</v>
      </c>
      <c r="AM42" s="2">
        <v>-0.876638068803004</v>
      </c>
      <c r="AN42" s="37">
        <v>-19.36711934569745</v>
      </c>
      <c r="AO42" s="2">
        <v>7.403790398876919</v>
      </c>
      <c r="AP42" s="2">
        <v>9.025543992431409</v>
      </c>
      <c r="AQ42" s="2">
        <v>12.063966795861688</v>
      </c>
      <c r="AR42" s="2">
        <v>-10.75869014557329</v>
      </c>
      <c r="AS42" s="2">
        <v>-22.94595171971801</v>
      </c>
      <c r="AT42" s="36">
        <v>8.539414654988242</v>
      </c>
      <c r="AU42" s="2">
        <v>-1.5993246051948518</v>
      </c>
      <c r="AV42" s="37">
        <v>6.94009004979339</v>
      </c>
      <c r="AW42" s="2">
        <v>12</v>
      </c>
      <c r="AX42" s="2">
        <v>10</v>
      </c>
      <c r="AY42" s="2">
        <v>6</v>
      </c>
      <c r="AZ42" s="2">
        <v>14</v>
      </c>
      <c r="BA42" s="2">
        <v>8</v>
      </c>
      <c r="BB42" s="36">
        <v>122.3</v>
      </c>
      <c r="BC42" s="2">
        <v>0.0025684130378067493</v>
      </c>
      <c r="BD42" s="37">
        <v>122.30256841303782</v>
      </c>
      <c r="BE42" s="2">
        <v>2</v>
      </c>
      <c r="BF42" s="2">
        <v>13</v>
      </c>
      <c r="BG42" s="2">
        <v>3</v>
      </c>
      <c r="BH42" s="2">
        <v>3</v>
      </c>
      <c r="BI42" s="2">
        <v>10</v>
      </c>
      <c r="BJ42" s="36">
        <v>53.4</v>
      </c>
      <c r="BK42" s="2">
        <v>-1.1387410268071108</v>
      </c>
      <c r="BL42" s="37">
        <v>52.261258973192895</v>
      </c>
      <c r="BM42" s="2">
        <v>7</v>
      </c>
      <c r="BN42" s="2">
        <v>4</v>
      </c>
      <c r="BO42" s="2">
        <v>8</v>
      </c>
      <c r="BP42" s="2">
        <v>10</v>
      </c>
      <c r="BQ42" s="2">
        <v>1</v>
      </c>
      <c r="BR42" s="36">
        <v>4895.1</v>
      </c>
      <c r="BS42" s="2">
        <v>-0.6446282441174844</v>
      </c>
      <c r="BT42" s="37">
        <v>4894.455371755883</v>
      </c>
    </row>
    <row r="43" spans="1:72" ht="15.75">
      <c r="A43" s="2">
        <v>7.582194737333339</v>
      </c>
      <c r="B43" s="2">
        <v>25.05878006151761</v>
      </c>
      <c r="C43" s="2">
        <v>48.062364157813136</v>
      </c>
      <c r="D43" s="2">
        <v>17.385682015912607</v>
      </c>
      <c r="E43" s="2">
        <v>5.895413450052729</v>
      </c>
      <c r="F43" s="36">
        <v>26.778603936551374</v>
      </c>
      <c r="G43" s="2">
        <v>2.0586583104886813</v>
      </c>
      <c r="H43" s="37">
        <v>28.837262247040055</v>
      </c>
      <c r="I43" s="2">
        <v>18.82960595539771</v>
      </c>
      <c r="J43" s="2">
        <v>20.74338458944112</v>
      </c>
      <c r="K43" s="2">
        <v>19.917842488794122</v>
      </c>
      <c r="L43" s="2">
        <v>8.525960786035284</v>
      </c>
      <c r="M43" s="2">
        <v>10.37613041664008</v>
      </c>
      <c r="N43" s="36">
        <v>40.138979985672634</v>
      </c>
      <c r="O43" s="2">
        <v>4.1544262785464525</v>
      </c>
      <c r="P43" s="37">
        <v>144.37442627854645</v>
      </c>
      <c r="Q43" s="2">
        <v>12.025415142270504</v>
      </c>
      <c r="R43" s="2">
        <v>13.582466105290223</v>
      </c>
      <c r="S43" s="2">
        <v>12.57401721784845</v>
      </c>
      <c r="T43" s="2">
        <v>22.012175173149444</v>
      </c>
      <c r="U43" s="2">
        <v>17.334706899389857</v>
      </c>
      <c r="V43" s="36">
        <v>157.0687429813057</v>
      </c>
      <c r="W43" s="2">
        <v>1.6878459518920863</v>
      </c>
      <c r="X43" s="37">
        <v>158.75658893319778</v>
      </c>
      <c r="Y43" s="2">
        <v>59.1674550614948</v>
      </c>
      <c r="Z43" s="2">
        <v>41.7246009704886</v>
      </c>
      <c r="AA43" s="2">
        <v>-3.1098361156041143</v>
      </c>
      <c r="AB43" s="2">
        <v>33.05307168797876</v>
      </c>
      <c r="AC43" s="2">
        <v>-2.49977111117893</v>
      </c>
      <c r="AD43" s="36">
        <v>164.26869716483048</v>
      </c>
      <c r="AE43" s="2">
        <v>-4.212688509142026</v>
      </c>
      <c r="AF43" s="37">
        <v>160.05600865568846</v>
      </c>
      <c r="AG43" s="2">
        <v>3.9138767662587357</v>
      </c>
      <c r="AH43" s="2">
        <v>7.50205999938963</v>
      </c>
      <c r="AI43" s="2">
        <v>-2.60765404217658</v>
      </c>
      <c r="AJ43" s="2">
        <v>9.417096469008456</v>
      </c>
      <c r="AK43" s="2">
        <v>-5.023957029938657</v>
      </c>
      <c r="AL43" s="36">
        <v>21.276271858882417</v>
      </c>
      <c r="AM43" s="2">
        <v>-0.2328525852135499</v>
      </c>
      <c r="AN43" s="37">
        <v>21.043419273668867</v>
      </c>
      <c r="AO43" s="2">
        <v>15.503707998901334</v>
      </c>
      <c r="AP43" s="2">
        <v>10.76555681020539</v>
      </c>
      <c r="AQ43" s="2">
        <v>18.834192938016912</v>
      </c>
      <c r="AR43" s="2">
        <v>14.928128910184029</v>
      </c>
      <c r="AS43" s="2">
        <v>-13.531601916562394</v>
      </c>
      <c r="AT43" s="36">
        <v>49.582644123661</v>
      </c>
      <c r="AU43" s="2">
        <v>-1.7697529983706772</v>
      </c>
      <c r="AV43" s="37">
        <v>47.81289112529032</v>
      </c>
      <c r="AW43" s="2">
        <v>7</v>
      </c>
      <c r="AX43" s="2">
        <v>12</v>
      </c>
      <c r="AY43" s="2">
        <v>7</v>
      </c>
      <c r="AZ43" s="2">
        <v>11</v>
      </c>
      <c r="BA43" s="2">
        <v>5</v>
      </c>
      <c r="BB43" s="36">
        <v>104.2</v>
      </c>
      <c r="BC43" s="2">
        <v>1.3398384908214211</v>
      </c>
      <c r="BD43" s="37">
        <v>105.53983849082142</v>
      </c>
      <c r="BE43" s="2">
        <v>5</v>
      </c>
      <c r="BF43" s="2">
        <v>5</v>
      </c>
      <c r="BG43" s="2">
        <v>1</v>
      </c>
      <c r="BH43" s="2">
        <v>3</v>
      </c>
      <c r="BI43" s="2">
        <v>9</v>
      </c>
      <c r="BJ43" s="36">
        <v>41.2</v>
      </c>
      <c r="BK43" s="2">
        <v>8.454720045847353</v>
      </c>
      <c r="BL43" s="37">
        <v>49.65472004584735</v>
      </c>
      <c r="BM43" s="2">
        <v>8</v>
      </c>
      <c r="BN43" s="2">
        <v>9</v>
      </c>
      <c r="BO43" s="2">
        <v>10</v>
      </c>
      <c r="BP43" s="2">
        <v>5</v>
      </c>
      <c r="BQ43" s="2">
        <v>2</v>
      </c>
      <c r="BR43" s="36">
        <v>4661</v>
      </c>
      <c r="BS43" s="2">
        <v>-0.17049069356289692</v>
      </c>
      <c r="BT43" s="37">
        <v>4660.829509306437</v>
      </c>
    </row>
    <row r="44" spans="1:72" ht="15.75">
      <c r="A44" s="2">
        <v>9.41177975415485</v>
      </c>
      <c r="B44" s="2">
        <v>24.56408315585577</v>
      </c>
      <c r="C44" s="2">
        <v>43.34035861567827</v>
      </c>
      <c r="D44" s="2">
        <v>13.204448381031398</v>
      </c>
      <c r="E44" s="2">
        <v>4.462761479662731</v>
      </c>
      <c r="F44" s="36">
        <v>24.334891489931035</v>
      </c>
      <c r="G44" s="2">
        <v>-3.114823812211398</v>
      </c>
      <c r="H44" s="37">
        <v>21.220067677719637</v>
      </c>
      <c r="I44" s="2">
        <v>20.865218807011843</v>
      </c>
      <c r="J44" s="2">
        <v>21.63513050210895</v>
      </c>
      <c r="K44" s="2">
        <v>12.786471794825047</v>
      </c>
      <c r="L44" s="2">
        <v>9.0416260920465</v>
      </c>
      <c r="M44" s="2">
        <v>16.514105522597674</v>
      </c>
      <c r="N44" s="36">
        <v>38.66307426625572</v>
      </c>
      <c r="O44" s="2">
        <v>0.40053009797702543</v>
      </c>
      <c r="P44" s="37">
        <v>143.13053009797704</v>
      </c>
      <c r="Q44" s="2">
        <v>8.856028469162993</v>
      </c>
      <c r="R44" s="2">
        <v>13.355810930661391</v>
      </c>
      <c r="S44" s="2">
        <v>9.410303517943248</v>
      </c>
      <c r="T44" s="2">
        <v>20.703488467479474</v>
      </c>
      <c r="U44" s="2">
        <v>25.092244231898803</v>
      </c>
      <c r="V44" s="36">
        <v>145.95942788501415</v>
      </c>
      <c r="W44" s="2">
        <v>-0.9533096090308391</v>
      </c>
      <c r="X44" s="37">
        <v>145.0061182759833</v>
      </c>
      <c r="Y44" s="2">
        <v>63.298440504165775</v>
      </c>
      <c r="Z44" s="2">
        <v>36.99056978057192</v>
      </c>
      <c r="AA44" s="2">
        <v>-10.707113864558854</v>
      </c>
      <c r="AB44" s="2">
        <v>-14.033936582537308</v>
      </c>
      <c r="AC44" s="2">
        <v>27.06167790765099</v>
      </c>
      <c r="AD44" s="36">
        <v>83.23717154454177</v>
      </c>
      <c r="AE44" s="2">
        <v>3.0885985324857756</v>
      </c>
      <c r="AF44" s="37">
        <v>86.32577007702754</v>
      </c>
      <c r="AG44" s="2">
        <v>3.6440931424909206</v>
      </c>
      <c r="AH44" s="2">
        <v>3.5148167363505967</v>
      </c>
      <c r="AI44" s="2">
        <v>-2.9448835718863493</v>
      </c>
      <c r="AJ44" s="2">
        <v>7.297891170995207</v>
      </c>
      <c r="AK44" s="2">
        <v>-8.14600054933317</v>
      </c>
      <c r="AL44" s="36">
        <v>1.6614764854884463</v>
      </c>
      <c r="AM44" s="2">
        <v>2.482285481164581</v>
      </c>
      <c r="AN44" s="37">
        <v>4.143761966653027</v>
      </c>
      <c r="AO44" s="2">
        <v>8.326670125431074</v>
      </c>
      <c r="AP44" s="2">
        <v>9.24802392651143</v>
      </c>
      <c r="AQ44" s="2">
        <v>14.595782341990414</v>
      </c>
      <c r="AR44" s="2">
        <v>5.5619983520004865</v>
      </c>
      <c r="AS44" s="2">
        <v>20.512405774101993</v>
      </c>
      <c r="AT44" s="36">
        <v>78.18500320444349</v>
      </c>
      <c r="AU44" s="2">
        <v>1.2603522918652743</v>
      </c>
      <c r="AV44" s="37">
        <v>79.44535549630876</v>
      </c>
      <c r="AW44" s="2">
        <v>9</v>
      </c>
      <c r="AX44" s="2">
        <v>10</v>
      </c>
      <c r="AY44" s="2">
        <v>9</v>
      </c>
      <c r="AZ44" s="2">
        <v>16</v>
      </c>
      <c r="BA44" s="2">
        <v>8</v>
      </c>
      <c r="BB44" s="36">
        <v>129.6</v>
      </c>
      <c r="BC44" s="2">
        <v>-5.226349458098412</v>
      </c>
      <c r="BD44" s="37">
        <v>124.37365054190158</v>
      </c>
      <c r="BE44" s="2">
        <v>6</v>
      </c>
      <c r="BF44" s="2">
        <v>11</v>
      </c>
      <c r="BG44" s="2">
        <v>6</v>
      </c>
      <c r="BH44" s="2">
        <v>6</v>
      </c>
      <c r="BI44" s="2">
        <v>5</v>
      </c>
      <c r="BJ44" s="36">
        <v>50.9</v>
      </c>
      <c r="BK44" s="2">
        <v>-0.9751151992531959</v>
      </c>
      <c r="BL44" s="37">
        <v>49.9248848007468</v>
      </c>
      <c r="BM44" s="2">
        <v>11</v>
      </c>
      <c r="BN44" s="2">
        <v>3</v>
      </c>
      <c r="BO44" s="2">
        <v>7</v>
      </c>
      <c r="BP44" s="2">
        <v>3</v>
      </c>
      <c r="BQ44" s="2">
        <v>7</v>
      </c>
      <c r="BR44" s="36">
        <v>5077.1</v>
      </c>
      <c r="BS44" s="2">
        <v>11.661628377623856</v>
      </c>
      <c r="BT44" s="37">
        <v>5088.761628377624</v>
      </c>
    </row>
    <row r="45" spans="1:72" ht="15.75">
      <c r="A45" s="2">
        <v>14.50602328783134</v>
      </c>
      <c r="B45" s="2">
        <v>20.845301428853418</v>
      </c>
      <c r="C45" s="2">
        <v>52.305659437406575</v>
      </c>
      <c r="D45" s="2">
        <v>12.034119693737011</v>
      </c>
      <c r="E45" s="2">
        <v>0.3570613797637634</v>
      </c>
      <c r="F45" s="36">
        <v>25.896220703404108</v>
      </c>
      <c r="G45" s="2">
        <v>-1.3574310742114903</v>
      </c>
      <c r="H45" s="37">
        <v>24.538789629192618</v>
      </c>
      <c r="I45" s="2">
        <v>29.430030458024703</v>
      </c>
      <c r="J45" s="2">
        <v>18.186212906148285</v>
      </c>
      <c r="K45" s="2">
        <v>8.563710631860886</v>
      </c>
      <c r="L45" s="2">
        <v>4.568913047667593</v>
      </c>
      <c r="M45" s="2">
        <v>8.119701346382499</v>
      </c>
      <c r="N45" s="36">
        <v>36.14922772732389</v>
      </c>
      <c r="O45" s="2">
        <v>1.779699232429266</v>
      </c>
      <c r="P45" s="37">
        <v>147.01969923242928</v>
      </c>
      <c r="Q45" s="2">
        <v>12.272834080940811</v>
      </c>
      <c r="R45" s="2">
        <v>15.37869995139772</v>
      </c>
      <c r="S45" s="2">
        <v>6.654443622101098</v>
      </c>
      <c r="T45" s="2">
        <v>15.976590980717447</v>
      </c>
      <c r="U45" s="2">
        <v>26.790739229880273</v>
      </c>
      <c r="V45" s="36">
        <v>144.27173825252393</v>
      </c>
      <c r="W45" s="2">
        <v>1.8940284007840091</v>
      </c>
      <c r="X45" s="37">
        <v>146.16576665330794</v>
      </c>
      <c r="Y45" s="2">
        <v>56.638691366313665</v>
      </c>
      <c r="Z45" s="2">
        <v>25.432599871822262</v>
      </c>
      <c r="AA45" s="2">
        <v>-1.161534470656452</v>
      </c>
      <c r="AB45" s="2">
        <v>18.02880947294534</v>
      </c>
      <c r="AC45" s="2">
        <v>9.912717062898647</v>
      </c>
      <c r="AD45" s="36">
        <v>126.32387462996309</v>
      </c>
      <c r="AE45" s="2">
        <v>-6.163895704958122</v>
      </c>
      <c r="AF45" s="37">
        <v>120.15997892500496</v>
      </c>
      <c r="AG45" s="2">
        <v>6.6007263405255285</v>
      </c>
      <c r="AH45" s="2">
        <v>7.756584368419447</v>
      </c>
      <c r="AI45" s="2">
        <v>0.7509079256569109</v>
      </c>
      <c r="AJ45" s="2">
        <v>3.2084109012115842</v>
      </c>
      <c r="AK45" s="2">
        <v>-18.201239051484727</v>
      </c>
      <c r="AL45" s="36">
        <v>-21.249806207464836</v>
      </c>
      <c r="AM45" s="2">
        <v>3.0767587304580957</v>
      </c>
      <c r="AN45" s="37">
        <v>-18.17304747700674</v>
      </c>
      <c r="AO45" s="2">
        <v>15.961851863155005</v>
      </c>
      <c r="AP45" s="2">
        <v>25.8790856654561</v>
      </c>
      <c r="AQ45" s="2">
        <v>6.4168218024231685</v>
      </c>
      <c r="AR45" s="2">
        <v>-24.603717154454177</v>
      </c>
      <c r="AS45" s="2">
        <v>24.284493545335252</v>
      </c>
      <c r="AT45" s="36">
        <v>96.80208746604816</v>
      </c>
      <c r="AU45" s="2">
        <v>-0.7260568963829428</v>
      </c>
      <c r="AV45" s="37">
        <v>96.07603056966522</v>
      </c>
      <c r="AW45" s="2">
        <v>9</v>
      </c>
      <c r="AX45" s="2">
        <v>12</v>
      </c>
      <c r="AY45" s="2">
        <v>7</v>
      </c>
      <c r="AZ45" s="2">
        <v>13</v>
      </c>
      <c r="BA45" s="2">
        <v>5</v>
      </c>
      <c r="BB45" s="36">
        <v>115</v>
      </c>
      <c r="BC45" s="2">
        <v>5.2328541642054915</v>
      </c>
      <c r="BD45" s="37">
        <v>120.23285416420549</v>
      </c>
      <c r="BE45" s="2">
        <v>2</v>
      </c>
      <c r="BF45" s="2">
        <v>13</v>
      </c>
      <c r="BG45" s="2">
        <v>2</v>
      </c>
      <c r="BH45" s="2">
        <v>3</v>
      </c>
      <c r="BI45" s="2">
        <v>12</v>
      </c>
      <c r="BJ45" s="36">
        <v>56.5</v>
      </c>
      <c r="BK45" s="2">
        <v>-6.134396699053468</v>
      </c>
      <c r="BL45" s="37">
        <v>50.36560330094654</v>
      </c>
      <c r="BM45" s="2">
        <v>13</v>
      </c>
      <c r="BN45" s="2">
        <v>7</v>
      </c>
      <c r="BO45" s="2">
        <v>13</v>
      </c>
      <c r="BP45" s="2">
        <v>2</v>
      </c>
      <c r="BQ45" s="2">
        <v>5</v>
      </c>
      <c r="BR45" s="36">
        <v>4978</v>
      </c>
      <c r="BS45" s="2">
        <v>5.614666406472679</v>
      </c>
      <c r="BT45" s="37">
        <v>4983.614666406473</v>
      </c>
    </row>
    <row r="46" spans="1:72" ht="15.75">
      <c r="A46" s="2">
        <v>11.787470864655916</v>
      </c>
      <c r="B46" s="2">
        <v>23.893376288033323</v>
      </c>
      <c r="C46" s="2">
        <v>46.75673790181463</v>
      </c>
      <c r="D46" s="2">
        <v>20.213319233618677</v>
      </c>
      <c r="E46" s="2">
        <v>5.025129338609986</v>
      </c>
      <c r="F46" s="36">
        <v>28.286020009405913</v>
      </c>
      <c r="G46" s="2">
        <v>2.3063807930157054</v>
      </c>
      <c r="H46" s="37">
        <v>30.59240080242162</v>
      </c>
      <c r="I46" s="2">
        <v>28.076311259064823</v>
      </c>
      <c r="J46" s="2">
        <v>14.88372850464657</v>
      </c>
      <c r="K46" s="2">
        <v>13.973686388126225</v>
      </c>
      <c r="L46" s="2">
        <v>9.324065124208573</v>
      </c>
      <c r="M46" s="2">
        <v>16.426907718065195</v>
      </c>
      <c r="N46" s="36">
        <v>41.36866599202695</v>
      </c>
      <c r="O46" s="2">
        <v>2.067649802484084</v>
      </c>
      <c r="P46" s="37">
        <v>149.81764980248408</v>
      </c>
      <c r="Q46" s="2">
        <v>5.667440089164302</v>
      </c>
      <c r="R46" s="2">
        <v>15.589748196944129</v>
      </c>
      <c r="S46" s="2">
        <v>2.805898601654917</v>
      </c>
      <c r="T46" s="2">
        <v>22.22119069803739</v>
      </c>
      <c r="U46" s="2">
        <v>15.472762061079266</v>
      </c>
      <c r="V46" s="36">
        <v>111.60812302305712</v>
      </c>
      <c r="W46" s="2">
        <v>-3.610466592363082</v>
      </c>
      <c r="X46" s="37">
        <v>107.99765643069404</v>
      </c>
      <c r="Y46" s="2">
        <v>61.72551652577288</v>
      </c>
      <c r="Z46" s="2">
        <v>17.831049531540877</v>
      </c>
      <c r="AA46" s="2">
        <v>-8.4896389660329</v>
      </c>
      <c r="AB46" s="2">
        <v>4.258857997375408</v>
      </c>
      <c r="AC46" s="2">
        <v>-0.3732413708914457</v>
      </c>
      <c r="AD46" s="36">
        <v>104.76694235053559</v>
      </c>
      <c r="AE46" s="2">
        <v>2.2490212359116413</v>
      </c>
      <c r="AF46" s="37">
        <v>107.01596358644723</v>
      </c>
      <c r="AG46" s="2">
        <v>6.927640614032411</v>
      </c>
      <c r="AH46" s="2">
        <v>0.7434308908352916</v>
      </c>
      <c r="AI46" s="2">
        <v>1.1595507675405141</v>
      </c>
      <c r="AJ46" s="2">
        <v>-4.166692098757897</v>
      </c>
      <c r="AK46" s="2">
        <v>-4.590594195379499</v>
      </c>
      <c r="AL46" s="36">
        <v>2.469313638721884</v>
      </c>
      <c r="AM46" s="2">
        <v>-0.8845332786222571</v>
      </c>
      <c r="AN46" s="37">
        <v>1.5847803600996269</v>
      </c>
      <c r="AO46" s="2">
        <v>3.338175603503525</v>
      </c>
      <c r="AP46" s="2">
        <v>27.71797845393231</v>
      </c>
      <c r="AQ46" s="2">
        <v>-8.333384197515795</v>
      </c>
      <c r="AR46" s="2">
        <v>16.228217413861508</v>
      </c>
      <c r="AS46" s="2">
        <v>-23.0558183538316</v>
      </c>
      <c r="AT46" s="36">
        <v>12.587313455610833</v>
      </c>
      <c r="AU46" s="2">
        <v>-2.4345135898329318</v>
      </c>
      <c r="AV46" s="37">
        <v>10.1527998657779</v>
      </c>
      <c r="AW46" s="2">
        <v>16</v>
      </c>
      <c r="AX46" s="2">
        <v>12</v>
      </c>
      <c r="AY46" s="2">
        <v>5</v>
      </c>
      <c r="AZ46" s="2">
        <v>16</v>
      </c>
      <c r="BA46" s="2">
        <v>7</v>
      </c>
      <c r="BB46" s="36">
        <v>137.4</v>
      </c>
      <c r="BC46" s="2">
        <v>-0.04149478627368808</v>
      </c>
      <c r="BD46" s="37">
        <v>137.35850521372632</v>
      </c>
      <c r="BE46" s="2">
        <v>4</v>
      </c>
      <c r="BF46" s="2">
        <v>7</v>
      </c>
      <c r="BG46" s="2">
        <v>2</v>
      </c>
      <c r="BH46" s="2">
        <v>5</v>
      </c>
      <c r="BI46" s="2">
        <v>8</v>
      </c>
      <c r="BJ46" s="36">
        <v>43.7</v>
      </c>
      <c r="BK46" s="2">
        <v>6.906089765834622</v>
      </c>
      <c r="BL46" s="37">
        <v>50.606089765834625</v>
      </c>
      <c r="BM46" s="2">
        <v>12</v>
      </c>
      <c r="BN46" s="2">
        <v>8</v>
      </c>
      <c r="BO46" s="2">
        <v>10</v>
      </c>
      <c r="BP46" s="2">
        <v>14</v>
      </c>
      <c r="BQ46" s="2">
        <v>1</v>
      </c>
      <c r="BR46" s="36">
        <v>5352.1</v>
      </c>
      <c r="BS46" s="2">
        <v>-4.775162324222038</v>
      </c>
      <c r="BT46" s="37">
        <v>5347.324837675778</v>
      </c>
    </row>
    <row r="47" spans="1:72" ht="15.75">
      <c r="A47" s="2">
        <v>18.101305866148323</v>
      </c>
      <c r="B47" s="2">
        <v>24.746993909066077</v>
      </c>
      <c r="C47" s="2">
        <v>44.00844727562799</v>
      </c>
      <c r="D47" s="2">
        <v>8.540864231064916</v>
      </c>
      <c r="E47" s="2">
        <v>-0.07034201291389763</v>
      </c>
      <c r="F47" s="36">
        <v>23.90596151039645</v>
      </c>
      <c r="G47" s="2">
        <v>-0.33101798635470914</v>
      </c>
      <c r="H47" s="37">
        <v>23.57494352404174</v>
      </c>
      <c r="I47" s="2">
        <v>23.35721609997563</v>
      </c>
      <c r="J47" s="2">
        <v>18.290063558670226</v>
      </c>
      <c r="K47" s="2">
        <v>24.904215403366834</v>
      </c>
      <c r="L47" s="2">
        <v>4.816068232874386</v>
      </c>
      <c r="M47" s="2">
        <v>20.644880391424522</v>
      </c>
      <c r="N47" s="36">
        <v>47.55473830420233</v>
      </c>
      <c r="O47" s="2">
        <v>0.28438307708711363</v>
      </c>
      <c r="P47" s="37">
        <v>150.5443830770871</v>
      </c>
      <c r="Q47" s="2">
        <v>7.458287452900549</v>
      </c>
      <c r="R47" s="2">
        <v>15.939742221817141</v>
      </c>
      <c r="S47" s="2">
        <v>4.923343239061069</v>
      </c>
      <c r="T47" s="2">
        <v>24.52781023341231</v>
      </c>
      <c r="U47" s="2">
        <v>16.478119778155815</v>
      </c>
      <c r="V47" s="36">
        <v>128.1574120804231</v>
      </c>
      <c r="W47" s="2">
        <v>-2.118093789249542</v>
      </c>
      <c r="X47" s="37">
        <v>126.03931829117354</v>
      </c>
      <c r="Y47" s="2">
        <v>54.199652088991975</v>
      </c>
      <c r="Z47" s="2">
        <v>26.10278633991516</v>
      </c>
      <c r="AA47" s="2">
        <v>34.85641041291543</v>
      </c>
      <c r="AB47" s="2">
        <v>-16.167180394909515</v>
      </c>
      <c r="AC47" s="2">
        <v>17.06259346293527</v>
      </c>
      <c r="AD47" s="36">
        <v>136.22005066072575</v>
      </c>
      <c r="AE47" s="2">
        <v>0.5767333277617581</v>
      </c>
      <c r="AF47" s="37">
        <v>136.7967839884875</v>
      </c>
      <c r="AG47" s="2">
        <v>7.446211127048555</v>
      </c>
      <c r="AH47" s="2">
        <v>1.9843134861293374</v>
      </c>
      <c r="AI47" s="2">
        <v>1.8077639088106938</v>
      </c>
      <c r="AJ47" s="2">
        <v>-0.15289773247474514</v>
      </c>
      <c r="AK47" s="2">
        <v>-1.312295907467881</v>
      </c>
      <c r="AL47" s="36">
        <v>22.37722098452711</v>
      </c>
      <c r="AM47" s="2">
        <v>-0.5326580776454648</v>
      </c>
      <c r="AN47" s="37">
        <v>21.844562906881645</v>
      </c>
      <c r="AO47" s="2">
        <v>5.571764275032807</v>
      </c>
      <c r="AP47" s="2">
        <v>30.63493758964812</v>
      </c>
      <c r="AQ47" s="2">
        <v>-0.3057954649494903</v>
      </c>
      <c r="AR47" s="2">
        <v>26.06311227759636</v>
      </c>
      <c r="AS47" s="2">
        <v>-18.009277626880703</v>
      </c>
      <c r="AT47" s="36">
        <v>36.38680684835353</v>
      </c>
      <c r="AU47" s="2">
        <v>1.1575939424801618</v>
      </c>
      <c r="AV47" s="37">
        <v>37.54440079083369</v>
      </c>
      <c r="AW47" s="2">
        <v>12</v>
      </c>
      <c r="AX47" s="2">
        <v>12</v>
      </c>
      <c r="AY47" s="2">
        <v>7</v>
      </c>
      <c r="AZ47" s="2">
        <v>16</v>
      </c>
      <c r="BA47" s="2">
        <v>11</v>
      </c>
      <c r="BB47" s="36">
        <v>138.4</v>
      </c>
      <c r="BC47" s="2">
        <v>-1.3134304026607424</v>
      </c>
      <c r="BD47" s="37">
        <v>137.08656959733926</v>
      </c>
      <c r="BE47" s="2">
        <v>5</v>
      </c>
      <c r="BF47" s="2">
        <v>5</v>
      </c>
      <c r="BG47" s="2">
        <v>1</v>
      </c>
      <c r="BH47" s="2">
        <v>3</v>
      </c>
      <c r="BI47" s="2">
        <v>16</v>
      </c>
      <c r="BJ47" s="36">
        <v>53.1</v>
      </c>
      <c r="BK47" s="2">
        <v>-2.765709268715</v>
      </c>
      <c r="BL47" s="37">
        <v>50.334290731284995</v>
      </c>
      <c r="BM47" s="2">
        <v>12</v>
      </c>
      <c r="BN47" s="2">
        <v>6</v>
      </c>
      <c r="BO47" s="2">
        <v>6</v>
      </c>
      <c r="BP47" s="2">
        <v>7</v>
      </c>
      <c r="BQ47" s="2">
        <v>5</v>
      </c>
      <c r="BR47" s="36">
        <v>5293</v>
      </c>
      <c r="BS47" s="2">
        <v>-3.9698652471997775</v>
      </c>
      <c r="BT47" s="37">
        <v>5289.0301347528</v>
      </c>
    </row>
    <row r="48" spans="1:72" ht="15.75">
      <c r="A48" s="2">
        <v>10.688382897351403</v>
      </c>
      <c r="B48" s="2">
        <v>26.919538009242387</v>
      </c>
      <c r="C48" s="2">
        <v>37.34945335047087</v>
      </c>
      <c r="D48" s="2">
        <v>2.137002896517515</v>
      </c>
      <c r="E48" s="2">
        <v>6.21488142212911</v>
      </c>
      <c r="F48" s="36">
        <v>19.375810351308612</v>
      </c>
      <c r="G48" s="2">
        <v>1.4188833574735327</v>
      </c>
      <c r="H48" s="37">
        <v>20.794693708782145</v>
      </c>
      <c r="I48" s="2">
        <v>28.64384504791815</v>
      </c>
      <c r="J48" s="2">
        <v>23.356208253535442</v>
      </c>
      <c r="K48" s="2">
        <v>6.0662154434248805</v>
      </c>
      <c r="L48" s="2">
        <v>7.960600689519197</v>
      </c>
      <c r="M48" s="2">
        <v>16.997220013232436</v>
      </c>
      <c r="N48" s="36">
        <v>38.59727073296672</v>
      </c>
      <c r="O48" s="2">
        <v>-0.4982939572073519</v>
      </c>
      <c r="P48" s="37">
        <v>152.27170604279266</v>
      </c>
      <c r="Q48" s="2">
        <v>5.435287019063253</v>
      </c>
      <c r="R48" s="2">
        <v>15.076288415584713</v>
      </c>
      <c r="S48" s="2">
        <v>6.682483343756758</v>
      </c>
      <c r="T48" s="2">
        <v>17.014472228329396</v>
      </c>
      <c r="U48" s="2">
        <v>7.210809872020036</v>
      </c>
      <c r="V48" s="36">
        <v>104.78416358465037</v>
      </c>
      <c r="W48" s="2">
        <v>-3.803927484113956</v>
      </c>
      <c r="X48" s="37">
        <v>100.98023610053642</v>
      </c>
      <c r="Y48" s="2">
        <v>74.40046388134404</v>
      </c>
      <c r="Z48" s="2">
        <v>48.93307290871914</v>
      </c>
      <c r="AA48" s="2">
        <v>34.887539292580946</v>
      </c>
      <c r="AB48" s="2">
        <v>23.824274422437213</v>
      </c>
      <c r="AC48" s="2">
        <v>20.863979003265484</v>
      </c>
      <c r="AD48" s="36">
        <v>230.92435682241285</v>
      </c>
      <c r="AE48" s="2">
        <v>3.5650089103000937</v>
      </c>
      <c r="AF48" s="37">
        <v>234.48936573271294</v>
      </c>
      <c r="AG48" s="2">
        <v>6.121707815790277</v>
      </c>
      <c r="AH48" s="2">
        <v>0.6405835139011811</v>
      </c>
      <c r="AI48" s="2">
        <v>0.15213476973784612</v>
      </c>
      <c r="AJ48" s="2">
        <v>3.25968199713126</v>
      </c>
      <c r="AK48" s="2">
        <v>-16.803491317484053</v>
      </c>
      <c r="AL48" s="36">
        <v>-28.195367290261544</v>
      </c>
      <c r="AM48" s="2">
        <v>-3.7762165447929874</v>
      </c>
      <c r="AN48" s="37">
        <v>-31.97158383505453</v>
      </c>
      <c r="AO48" s="2">
        <v>3.153050325022126</v>
      </c>
      <c r="AP48" s="2">
        <v>23.18460646382031</v>
      </c>
      <c r="AQ48" s="2">
        <v>6.51936399426252</v>
      </c>
      <c r="AR48" s="2">
        <v>-20.41047395245216</v>
      </c>
      <c r="AS48" s="2">
        <v>-47.1141697439497</v>
      </c>
      <c r="AT48" s="36">
        <v>-23.98290963469342</v>
      </c>
      <c r="AU48" s="2">
        <v>-0.3743134584510699</v>
      </c>
      <c r="AV48" s="37">
        <v>-24.35722309314449</v>
      </c>
      <c r="AW48" s="2">
        <v>7</v>
      </c>
      <c r="AX48" s="2">
        <v>9</v>
      </c>
      <c r="AY48" s="2">
        <v>4</v>
      </c>
      <c r="AZ48" s="2">
        <v>19</v>
      </c>
      <c r="BA48" s="2">
        <v>5</v>
      </c>
      <c r="BB48" s="36">
        <v>116.9</v>
      </c>
      <c r="BC48" s="2">
        <v>-2.1512241801247</v>
      </c>
      <c r="BD48" s="37">
        <v>114.7487758198753</v>
      </c>
      <c r="BE48" s="2">
        <v>1</v>
      </c>
      <c r="BF48" s="2">
        <v>5</v>
      </c>
      <c r="BG48" s="2">
        <v>1</v>
      </c>
      <c r="BH48" s="2">
        <v>8</v>
      </c>
      <c r="BI48" s="2">
        <v>13</v>
      </c>
      <c r="BJ48" s="36">
        <v>46.5</v>
      </c>
      <c r="BK48" s="2">
        <v>-8.754115697229281</v>
      </c>
      <c r="BL48" s="37">
        <v>37.74588430277072</v>
      </c>
      <c r="BM48" s="2">
        <v>7</v>
      </c>
      <c r="BN48" s="2">
        <v>4</v>
      </c>
      <c r="BO48" s="2">
        <v>10</v>
      </c>
      <c r="BP48" s="2">
        <v>4</v>
      </c>
      <c r="BQ48" s="2">
        <v>5</v>
      </c>
      <c r="BR48" s="36">
        <v>5629.1</v>
      </c>
      <c r="BS48" s="2">
        <v>2.799769845296396</v>
      </c>
      <c r="BT48" s="37">
        <v>5631.899769845297</v>
      </c>
    </row>
    <row r="49" spans="1:72" ht="15.75">
      <c r="A49" s="2">
        <v>11.772123141563497</v>
      </c>
      <c r="B49" s="2">
        <v>20.758512896936736</v>
      </c>
      <c r="C49" s="2">
        <v>43.42835109120642</v>
      </c>
      <c r="D49" s="2">
        <v>12.522127265867312</v>
      </c>
      <c r="E49" s="2">
        <v>0.4757640807656571</v>
      </c>
      <c r="F49" s="36">
        <v>23.77237345067115</v>
      </c>
      <c r="G49" s="2">
        <v>-0.4445894319360377</v>
      </c>
      <c r="H49" s="37">
        <v>23.327784018735112</v>
      </c>
      <c r="I49" s="2">
        <v>21.602718965732493</v>
      </c>
      <c r="J49" s="2">
        <v>24.36952177551575</v>
      </c>
      <c r="K49" s="2">
        <v>12.468808032863308</v>
      </c>
      <c r="L49" s="2">
        <v>9.19276364785037</v>
      </c>
      <c r="M49" s="2">
        <v>16.829804776003584</v>
      </c>
      <c r="N49" s="36">
        <v>39.62632112808497</v>
      </c>
      <c r="O49" s="2">
        <v>-1.5036312106531113</v>
      </c>
      <c r="P49" s="37">
        <v>153.77636878934686</v>
      </c>
      <c r="Q49" s="2">
        <v>8.911368948029121</v>
      </c>
      <c r="R49" s="2">
        <v>15.777972672949545</v>
      </c>
      <c r="S49" s="2">
        <v>1.0968762025004253</v>
      </c>
      <c r="T49" s="2">
        <v>22.87677721644286</v>
      </c>
      <c r="U49" s="2">
        <v>9.740578479948454</v>
      </c>
      <c r="V49" s="36">
        <v>108.69263702998578</v>
      </c>
      <c r="W49" s="2">
        <v>-0.9071925433090655</v>
      </c>
      <c r="X49" s="37">
        <v>107.78544448667671</v>
      </c>
      <c r="Y49" s="2">
        <v>48.433484908597066</v>
      </c>
      <c r="Z49" s="2">
        <v>45.38926358836634</v>
      </c>
      <c r="AA49" s="2">
        <v>-7.863399151585437</v>
      </c>
      <c r="AB49" s="2">
        <v>37.185277871028774</v>
      </c>
      <c r="AC49" s="2">
        <v>13.624988555558947</v>
      </c>
      <c r="AD49" s="36">
        <v>140.39003875850705</v>
      </c>
      <c r="AE49" s="2">
        <v>0.1983721631404478</v>
      </c>
      <c r="AF49" s="37">
        <v>140.5884109216475</v>
      </c>
      <c r="AG49" s="2">
        <v>7.210852381969665</v>
      </c>
      <c r="AH49" s="2">
        <v>3.58348338267159</v>
      </c>
      <c r="AI49" s="2">
        <v>1.5135654774620813</v>
      </c>
      <c r="AJ49" s="2">
        <v>-6.708273567918942</v>
      </c>
      <c r="AK49" s="2">
        <v>-3.3759575182348094</v>
      </c>
      <c r="AL49" s="36">
        <v>7.426129947813353</v>
      </c>
      <c r="AM49" s="2">
        <v>-2.8907975320180412</v>
      </c>
      <c r="AN49" s="37">
        <v>4.535332415795311</v>
      </c>
      <c r="AO49" s="2">
        <v>8.450270088808862</v>
      </c>
      <c r="AP49" s="2">
        <v>29.311044648579365</v>
      </c>
      <c r="AQ49" s="2">
        <v>-13.416547135837884</v>
      </c>
      <c r="AR49" s="2">
        <v>19.872127445295575</v>
      </c>
      <c r="AS49" s="2">
        <v>-43.25418866542558</v>
      </c>
      <c r="AT49" s="36">
        <v>-9.751564073610638</v>
      </c>
      <c r="AU49" s="2">
        <v>-1.1357587936799973</v>
      </c>
      <c r="AV49" s="37">
        <v>-10.887322867290635</v>
      </c>
      <c r="AW49" s="2">
        <v>9</v>
      </c>
      <c r="AX49" s="2">
        <v>13</v>
      </c>
      <c r="AY49" s="2">
        <v>3</v>
      </c>
      <c r="AZ49" s="2">
        <v>13</v>
      </c>
      <c r="BA49" s="2">
        <v>7</v>
      </c>
      <c r="BB49" s="36">
        <v>109.2</v>
      </c>
      <c r="BC49" s="2">
        <v>6.833754014223814</v>
      </c>
      <c r="BD49" s="37">
        <v>116.03375401422383</v>
      </c>
      <c r="BE49" s="2">
        <v>6</v>
      </c>
      <c r="BF49" s="2">
        <v>8</v>
      </c>
      <c r="BG49" s="2">
        <v>4</v>
      </c>
      <c r="BH49" s="2">
        <v>4</v>
      </c>
      <c r="BI49" s="2">
        <v>7</v>
      </c>
      <c r="BJ49" s="36">
        <v>46.5</v>
      </c>
      <c r="BK49" s="2">
        <v>-2.873002813430503</v>
      </c>
      <c r="BL49" s="37">
        <v>43.6269971865695</v>
      </c>
      <c r="BM49" s="2">
        <v>6</v>
      </c>
      <c r="BN49" s="2">
        <v>6</v>
      </c>
      <c r="BO49" s="2">
        <v>15</v>
      </c>
      <c r="BP49" s="2">
        <v>7</v>
      </c>
      <c r="BQ49" s="2">
        <v>6</v>
      </c>
      <c r="BR49" s="36">
        <v>5570</v>
      </c>
      <c r="BS49" s="2">
        <v>7.989694495336153</v>
      </c>
      <c r="BT49" s="37">
        <v>5577.989694495336</v>
      </c>
    </row>
    <row r="50" spans="1:72" ht="15.75">
      <c r="A50" s="2">
        <v>8.65098970985855</v>
      </c>
      <c r="B50" s="2">
        <v>21.62527271641011</v>
      </c>
      <c r="C50" s="2">
        <v>54.63322236202657</v>
      </c>
      <c r="D50" s="2">
        <v>11.19925357971806</v>
      </c>
      <c r="E50" s="2">
        <v>6.869577772595221</v>
      </c>
      <c r="F50" s="36">
        <v>25.586028895164784</v>
      </c>
      <c r="G50" s="2">
        <v>1.5778175566083519</v>
      </c>
      <c r="H50" s="37">
        <v>27.163846451773136</v>
      </c>
      <c r="I50" s="2">
        <v>21.82150246371748</v>
      </c>
      <c r="J50" s="2">
        <v>25.73452780372463</v>
      </c>
      <c r="K50" s="2">
        <v>17.44029934037826</v>
      </c>
      <c r="L50" s="2">
        <v>12.499161150306463</v>
      </c>
      <c r="M50" s="2">
        <v>18.304132067365572</v>
      </c>
      <c r="N50" s="36">
        <v>44.24669154679141</v>
      </c>
      <c r="O50" s="2">
        <v>-0.529603312315885</v>
      </c>
      <c r="P50" s="37">
        <v>157.26039668768414</v>
      </c>
      <c r="Q50" s="2">
        <v>9.902562421993935</v>
      </c>
      <c r="R50" s="2">
        <v>15.751633706386201</v>
      </c>
      <c r="S50" s="2">
        <v>0.39392774750012904</v>
      </c>
      <c r="T50" s="2">
        <v>22.27039208766655</v>
      </c>
      <c r="U50" s="2">
        <v>14.316983015276492</v>
      </c>
      <c r="V50" s="36">
        <v>113.45588326831202</v>
      </c>
      <c r="W50" s="2">
        <v>-0.08119798167172121</v>
      </c>
      <c r="X50" s="37">
        <v>113.3746852866403</v>
      </c>
      <c r="Y50" s="2">
        <v>29.90081484420301</v>
      </c>
      <c r="Z50" s="2">
        <v>17.57225257118442</v>
      </c>
      <c r="AA50" s="2">
        <v>15.708487197485269</v>
      </c>
      <c r="AB50" s="2">
        <v>38.65321817682424</v>
      </c>
      <c r="AC50" s="2">
        <v>5.400860621967222</v>
      </c>
      <c r="AD50" s="36">
        <v>133.92603534043394</v>
      </c>
      <c r="AE50" s="2">
        <v>5.017477633373346</v>
      </c>
      <c r="AF50" s="37">
        <v>138.9435129738073</v>
      </c>
      <c r="AG50" s="2">
        <v>7.171788689840388</v>
      </c>
      <c r="AH50" s="2">
        <v>4.870448927274392</v>
      </c>
      <c r="AI50" s="2">
        <v>1.4647358623004845</v>
      </c>
      <c r="AJ50" s="2">
        <v>-7.504806665242469</v>
      </c>
      <c r="AK50" s="2">
        <v>-4.491714224677265</v>
      </c>
      <c r="AL50" s="36">
        <v>4.337656788842434</v>
      </c>
      <c r="AM50" s="2">
        <v>-1.289055944653228</v>
      </c>
      <c r="AN50" s="37">
        <v>3.048600844189206</v>
      </c>
      <c r="AO50" s="2">
        <v>10.766808069093905</v>
      </c>
      <c r="AP50" s="2">
        <v>29.09131138035218</v>
      </c>
      <c r="AQ50" s="2">
        <v>-15.009613330484939</v>
      </c>
      <c r="AR50" s="2">
        <v>16.524857325968206</v>
      </c>
      <c r="AS50" s="2">
        <v>-28.427076021607107</v>
      </c>
      <c r="AT50" s="36">
        <v>11.801553392132327</v>
      </c>
      <c r="AU50" s="2">
        <v>3.4338299883529544</v>
      </c>
      <c r="AV50" s="37">
        <v>15.235383380485281</v>
      </c>
      <c r="AW50" s="2">
        <v>5</v>
      </c>
      <c r="AX50" s="2">
        <v>16</v>
      </c>
      <c r="AY50" s="2">
        <v>12</v>
      </c>
      <c r="AZ50" s="2">
        <v>10</v>
      </c>
      <c r="BA50" s="2">
        <v>5</v>
      </c>
      <c r="BB50" s="36">
        <v>116.3</v>
      </c>
      <c r="BC50" s="2">
        <v>-0.17818092601373792</v>
      </c>
      <c r="BD50" s="37">
        <v>116.12181907398626</v>
      </c>
      <c r="BE50" s="2">
        <v>7</v>
      </c>
      <c r="BF50" s="2">
        <v>9</v>
      </c>
      <c r="BG50" s="2">
        <v>4</v>
      </c>
      <c r="BH50" s="2">
        <v>4</v>
      </c>
      <c r="BI50" s="2">
        <v>10</v>
      </c>
      <c r="BJ50" s="36">
        <v>54.9</v>
      </c>
      <c r="BK50" s="2">
        <v>8.847636308928486</v>
      </c>
      <c r="BL50" s="37">
        <v>63.747636308928485</v>
      </c>
      <c r="BM50" s="2">
        <v>6</v>
      </c>
      <c r="BN50" s="2">
        <v>5</v>
      </c>
      <c r="BO50" s="2">
        <v>20</v>
      </c>
      <c r="BP50" s="2">
        <v>6</v>
      </c>
      <c r="BQ50" s="2">
        <v>5</v>
      </c>
      <c r="BR50" s="36">
        <v>5940.1</v>
      </c>
      <c r="BS50" s="2">
        <v>2.4955977551144315</v>
      </c>
      <c r="BT50" s="37">
        <v>5942.595597755115</v>
      </c>
    </row>
    <row r="51" spans="1:72" ht="15.75">
      <c r="A51" s="2">
        <v>13.703548827616032</v>
      </c>
      <c r="B51" s="2">
        <v>23.73273678633268</v>
      </c>
      <c r="C51" s="2">
        <v>49.786672889167676</v>
      </c>
      <c r="D51" s="2">
        <v>11.26346390566323</v>
      </c>
      <c r="E51" s="2">
        <v>6.379951299895765</v>
      </c>
      <c r="F51" s="36">
        <v>25.81469871424488</v>
      </c>
      <c r="G51" s="2">
        <v>2.02418732442311</v>
      </c>
      <c r="H51" s="37">
        <v>27.83888603866799</v>
      </c>
      <c r="I51" s="2">
        <v>24.28492798062507</v>
      </c>
      <c r="J51" s="2">
        <v>21.129410520661622</v>
      </c>
      <c r="K51" s="2">
        <v>20.06452124682255</v>
      </c>
      <c r="L51" s="2">
        <v>4.899632606073283</v>
      </c>
      <c r="M51" s="2">
        <v>23.230082701426</v>
      </c>
      <c r="N51" s="36">
        <v>46.370725132251394</v>
      </c>
      <c r="O51" s="2">
        <v>-1.095806965167867</v>
      </c>
      <c r="P51" s="37">
        <v>159.20419303483214</v>
      </c>
      <c r="Q51" s="2">
        <v>10.08435108611593</v>
      </c>
      <c r="R51" s="2">
        <v>19.35073161497712</v>
      </c>
      <c r="S51" s="2">
        <v>8.864397513098083</v>
      </c>
      <c r="T51" s="2">
        <v>20.479732307212544</v>
      </c>
      <c r="U51" s="2">
        <v>19.855723894550465</v>
      </c>
      <c r="V51" s="36">
        <v>151.45473379844188</v>
      </c>
      <c r="W51" s="2">
        <v>0.07029257176327519</v>
      </c>
      <c r="X51" s="37">
        <v>151.52502637020515</v>
      </c>
      <c r="Y51" s="2">
        <v>22.38593707083346</v>
      </c>
      <c r="Z51" s="2">
        <v>47.19840083010346</v>
      </c>
      <c r="AA51" s="2">
        <v>26.97347941526536</v>
      </c>
      <c r="AB51" s="2">
        <v>34.954374828333385</v>
      </c>
      <c r="AC51" s="2">
        <v>-7.789239173558764</v>
      </c>
      <c r="AD51" s="36">
        <v>166.53506271553698</v>
      </c>
      <c r="AE51" s="2">
        <v>-3.912055035470985</v>
      </c>
      <c r="AF51" s="37">
        <v>162.623007680066</v>
      </c>
      <c r="AG51" s="2">
        <v>9.88158818323313</v>
      </c>
      <c r="AH51" s="2">
        <v>5.11215552232429</v>
      </c>
      <c r="AI51" s="2">
        <v>4.851985229041414</v>
      </c>
      <c r="AJ51" s="2">
        <v>6.660054322946866</v>
      </c>
      <c r="AK51" s="2">
        <v>-8.729514450514237</v>
      </c>
      <c r="AL51" s="36">
        <v>21.033735160374768</v>
      </c>
      <c r="AM51" s="2">
        <v>0.6495033630926628</v>
      </c>
      <c r="AN51" s="37">
        <v>21.68323852346743</v>
      </c>
      <c r="AO51" s="2">
        <v>11.201879940183721</v>
      </c>
      <c r="AP51" s="2">
        <v>44.33393353068636</v>
      </c>
      <c r="AQ51" s="2">
        <v>13.320108645893733</v>
      </c>
      <c r="AR51" s="2">
        <v>3.8114566484572876</v>
      </c>
      <c r="AS51" s="2">
        <v>-0.2841273232215329</v>
      </c>
      <c r="AT51" s="36">
        <v>90.30390331736197</v>
      </c>
      <c r="AU51" s="2">
        <v>3.7908321246504784</v>
      </c>
      <c r="AV51" s="37">
        <v>94.09473544201245</v>
      </c>
      <c r="AW51" s="2">
        <v>14</v>
      </c>
      <c r="AX51" s="2">
        <v>10</v>
      </c>
      <c r="AY51" s="2">
        <v>5</v>
      </c>
      <c r="AZ51" s="2">
        <v>16</v>
      </c>
      <c r="BA51" s="2">
        <v>6</v>
      </c>
      <c r="BB51" s="36">
        <v>128.2</v>
      </c>
      <c r="BC51" s="2">
        <v>-3.0284863896667957</v>
      </c>
      <c r="BD51" s="37">
        <v>125.17151361033322</v>
      </c>
      <c r="BE51" s="2">
        <v>4</v>
      </c>
      <c r="BF51" s="2">
        <v>9</v>
      </c>
      <c r="BG51" s="2">
        <v>3</v>
      </c>
      <c r="BH51" s="2">
        <v>0</v>
      </c>
      <c r="BI51" s="2">
        <v>11</v>
      </c>
      <c r="BJ51" s="36">
        <v>48.2</v>
      </c>
      <c r="BK51" s="2">
        <v>-5.758016413892619</v>
      </c>
      <c r="BL51" s="37">
        <v>42.44198358610738</v>
      </c>
      <c r="BM51" s="2">
        <v>7</v>
      </c>
      <c r="BN51" s="2">
        <v>6</v>
      </c>
      <c r="BO51" s="2">
        <v>8</v>
      </c>
      <c r="BP51" s="2">
        <v>6</v>
      </c>
      <c r="BQ51" s="2">
        <v>7</v>
      </c>
      <c r="BR51" s="36">
        <v>5852</v>
      </c>
      <c r="BS51" s="2">
        <v>4.8369965952588245</v>
      </c>
      <c r="BT51" s="37">
        <v>5856.836996595259</v>
      </c>
    </row>
    <row r="52" spans="1:72" ht="15.75">
      <c r="A52" s="2">
        <v>22.656182661885396</v>
      </c>
      <c r="B52" s="2">
        <v>23.871662102028495</v>
      </c>
      <c r="C52" s="2">
        <v>48.67578081750253</v>
      </c>
      <c r="D52" s="2">
        <v>14.064352884190157</v>
      </c>
      <c r="E52" s="2">
        <v>5.966698507909314</v>
      </c>
      <c r="F52" s="36">
        <v>28.47596991054743</v>
      </c>
      <c r="G52" s="2">
        <v>-1.2720056474790908</v>
      </c>
      <c r="H52" s="37">
        <v>27.20396426306834</v>
      </c>
      <c r="I52" s="2">
        <v>23.289058567024767</v>
      </c>
      <c r="J52" s="2">
        <v>20.5656738721882</v>
      </c>
      <c r="K52" s="2">
        <v>13.381179011630593</v>
      </c>
      <c r="L52" s="2">
        <v>8.118870957521722</v>
      </c>
      <c r="M52" s="2">
        <v>7.978511388879269</v>
      </c>
      <c r="N52" s="36">
        <v>37.29509816941136</v>
      </c>
      <c r="O52" s="2">
        <v>2.4344535631826147</v>
      </c>
      <c r="P52" s="37">
        <v>165.24445356318262</v>
      </c>
      <c r="Q52" s="2">
        <v>9.031851984909736</v>
      </c>
      <c r="R52" s="2">
        <v>17.48133801505901</v>
      </c>
      <c r="S52" s="2">
        <v>4.903757270658389</v>
      </c>
      <c r="T52" s="2">
        <v>18.84540784478304</v>
      </c>
      <c r="U52" s="2">
        <v>20.297322225786047</v>
      </c>
      <c r="V52" s="36">
        <v>130.8629600936052</v>
      </c>
      <c r="W52" s="2">
        <v>-0.8067900125752203</v>
      </c>
      <c r="X52" s="37">
        <v>130.05617008103</v>
      </c>
      <c r="Y52" s="2">
        <v>61.50028992584002</v>
      </c>
      <c r="Z52" s="2">
        <v>47.26798303170873</v>
      </c>
      <c r="AA52" s="2">
        <v>-6.5688039796136355</v>
      </c>
      <c r="AB52" s="2">
        <v>17.903683584093756</v>
      </c>
      <c r="AC52" s="2">
        <v>28.39716788232063</v>
      </c>
      <c r="AD52" s="36">
        <v>133.04057130649738</v>
      </c>
      <c r="AE52" s="2">
        <v>-4.559444732876727</v>
      </c>
      <c r="AF52" s="37">
        <v>128.48112657362066</v>
      </c>
      <c r="AG52" s="2">
        <v>9.141087069307535</v>
      </c>
      <c r="AH52" s="2">
        <v>3.7345500045777764</v>
      </c>
      <c r="AI52" s="2">
        <v>3.926358836634419</v>
      </c>
      <c r="AJ52" s="2">
        <v>-0.1919614246040222</v>
      </c>
      <c r="AK52" s="2">
        <v>-12.996612445448164</v>
      </c>
      <c r="AL52" s="36">
        <v>-7.197253334147163</v>
      </c>
      <c r="AM52" s="2">
        <v>0.8040627790251165</v>
      </c>
      <c r="AN52" s="37">
        <v>-6.393190555122047</v>
      </c>
      <c r="AO52" s="2">
        <v>8.722190008239998</v>
      </c>
      <c r="AP52" s="2">
        <v>40.16861476485489</v>
      </c>
      <c r="AQ52" s="2">
        <v>-0.3839228492080444</v>
      </c>
      <c r="AR52" s="2">
        <v>-8.989837336344493</v>
      </c>
      <c r="AS52" s="2">
        <v>1.9278542435987447</v>
      </c>
      <c r="AT52" s="36">
        <v>68.92527542954804</v>
      </c>
      <c r="AU52" s="2">
        <v>1.7369566194247454</v>
      </c>
      <c r="AV52" s="37">
        <v>70.66223204897278</v>
      </c>
      <c r="AW52" s="2">
        <v>11</v>
      </c>
      <c r="AX52" s="2">
        <v>16</v>
      </c>
      <c r="AY52" s="2">
        <v>4</v>
      </c>
      <c r="AZ52" s="2">
        <v>12</v>
      </c>
      <c r="BA52" s="2">
        <v>6</v>
      </c>
      <c r="BB52" s="36">
        <v>117.1</v>
      </c>
      <c r="BC52" s="2">
        <v>-1.7413549358025193</v>
      </c>
      <c r="BD52" s="37">
        <v>115.35864506419749</v>
      </c>
      <c r="BE52" s="2">
        <v>3</v>
      </c>
      <c r="BF52" s="2">
        <v>12</v>
      </c>
      <c r="BG52" s="2">
        <v>3</v>
      </c>
      <c r="BH52" s="2">
        <v>2</v>
      </c>
      <c r="BI52" s="2">
        <v>12</v>
      </c>
      <c r="BJ52" s="36">
        <v>55.6</v>
      </c>
      <c r="BK52" s="2">
        <v>1.611827883607475</v>
      </c>
      <c r="BL52" s="37">
        <v>57.21182788360747</v>
      </c>
      <c r="BM52" s="2">
        <v>8</v>
      </c>
      <c r="BN52" s="2">
        <v>11</v>
      </c>
      <c r="BO52" s="2">
        <v>10</v>
      </c>
      <c r="BP52" s="2">
        <v>9</v>
      </c>
      <c r="BQ52" s="2">
        <v>1</v>
      </c>
      <c r="BR52" s="36">
        <v>6302.1</v>
      </c>
      <c r="BS52" s="2">
        <v>1.6378967302443925</v>
      </c>
      <c r="BT52" s="37">
        <v>6303.737896730245</v>
      </c>
    </row>
    <row r="53" spans="1:72" ht="15.75">
      <c r="A53" s="2">
        <v>2.628768268332351</v>
      </c>
      <c r="B53" s="2">
        <v>19.759893398731947</v>
      </c>
      <c r="C53" s="2">
        <v>44.06142420513788</v>
      </c>
      <c r="D53" s="2">
        <v>7.683992892736569</v>
      </c>
      <c r="E53" s="2">
        <v>0.6933197609032504</v>
      </c>
      <c r="F53" s="36">
        <v>20.056956967752196</v>
      </c>
      <c r="G53" s="2">
        <v>1.6373189737350913</v>
      </c>
      <c r="H53" s="37">
        <v>21.694275941487287</v>
      </c>
      <c r="I53" s="2">
        <v>24.428455339511856</v>
      </c>
      <c r="J53" s="2">
        <v>18.35954440641217</v>
      </c>
      <c r="K53" s="2">
        <v>16.098300117519102</v>
      </c>
      <c r="L53" s="2">
        <v>9.560460987093393</v>
      </c>
      <c r="M53" s="2">
        <v>17.8148057279177</v>
      </c>
      <c r="N53" s="36">
        <v>42.24651971418571</v>
      </c>
      <c r="O53" s="2">
        <v>-1.3807948562316597</v>
      </c>
      <c r="P53" s="37">
        <v>163.93920514376836</v>
      </c>
      <c r="Q53" s="2">
        <v>16.58350472804159</v>
      </c>
      <c r="R53" s="2">
        <v>13.397288436535746</v>
      </c>
      <c r="S53" s="2">
        <v>-2.7185541158542037</v>
      </c>
      <c r="T53" s="2">
        <v>28.571805665269494</v>
      </c>
      <c r="U53" s="2">
        <v>16.458672507695155</v>
      </c>
      <c r="V53" s="36">
        <v>127.98262334227329</v>
      </c>
      <c r="W53" s="2">
        <v>5.486253940034658</v>
      </c>
      <c r="X53" s="37">
        <v>133.46887728230794</v>
      </c>
      <c r="Y53" s="2">
        <v>22.743003631702628</v>
      </c>
      <c r="Z53" s="2">
        <v>17.780999176000243</v>
      </c>
      <c r="AA53" s="2">
        <v>-15.253761406292917</v>
      </c>
      <c r="AB53" s="2">
        <v>-18.425550096133303</v>
      </c>
      <c r="AC53" s="2">
        <v>20.910367137669</v>
      </c>
      <c r="AD53" s="36">
        <v>-2.4325571459089943</v>
      </c>
      <c r="AE53" s="2">
        <v>-7.220933184726164</v>
      </c>
      <c r="AF53" s="37">
        <v>-9.653490330635158</v>
      </c>
      <c r="AG53" s="2">
        <v>3.6917020172734762</v>
      </c>
      <c r="AH53" s="2">
        <v>9.859004486220893</v>
      </c>
      <c r="AI53" s="2">
        <v>-2.8853724784081543</v>
      </c>
      <c r="AJ53" s="2">
        <v>-9.463484603411969</v>
      </c>
      <c r="AK53" s="2">
        <v>-0.04272591326639841</v>
      </c>
      <c r="AL53" s="36">
        <v>11.484102908413952</v>
      </c>
      <c r="AM53" s="2">
        <v>-0.5394646223066957</v>
      </c>
      <c r="AN53" s="37">
        <v>10.944638286107256</v>
      </c>
      <c r="AO53" s="2">
        <v>19.746208075197607</v>
      </c>
      <c r="AP53" s="2">
        <v>9.515823847163306</v>
      </c>
      <c r="AQ53" s="2">
        <v>-18.926969206823937</v>
      </c>
      <c r="AR53" s="2">
        <v>29.87182226020081</v>
      </c>
      <c r="AS53" s="2">
        <v>-18.109378337961974</v>
      </c>
      <c r="AT53" s="36">
        <v>18.66086306344798</v>
      </c>
      <c r="AU53" s="2">
        <v>-1.227894244948402</v>
      </c>
      <c r="AV53" s="37">
        <v>17.432968818499578</v>
      </c>
      <c r="AW53" s="2">
        <v>9</v>
      </c>
      <c r="AX53" s="2">
        <v>8</v>
      </c>
      <c r="AY53" s="2">
        <v>4</v>
      </c>
      <c r="AZ53" s="2">
        <v>18</v>
      </c>
      <c r="BA53" s="2">
        <v>8</v>
      </c>
      <c r="BB53" s="36">
        <v>119.9</v>
      </c>
      <c r="BC53" s="2">
        <v>0.950501998886466</v>
      </c>
      <c r="BD53" s="37">
        <v>120.85050199888647</v>
      </c>
      <c r="BE53" s="2">
        <v>2</v>
      </c>
      <c r="BF53" s="2">
        <v>11</v>
      </c>
      <c r="BG53" s="2">
        <v>4</v>
      </c>
      <c r="BH53" s="2">
        <v>10</v>
      </c>
      <c r="BI53" s="2">
        <v>9</v>
      </c>
      <c r="BJ53" s="36">
        <v>54.7</v>
      </c>
      <c r="BK53" s="2">
        <v>-5.580786819336936</v>
      </c>
      <c r="BL53" s="37">
        <v>49.11921318066307</v>
      </c>
      <c r="BM53" s="2">
        <v>11</v>
      </c>
      <c r="BN53" s="2">
        <v>4</v>
      </c>
      <c r="BO53" s="2">
        <v>13</v>
      </c>
      <c r="BP53" s="2">
        <v>6</v>
      </c>
      <c r="BQ53" s="2">
        <v>2</v>
      </c>
      <c r="BR53" s="36">
        <v>6107</v>
      </c>
      <c r="BS53" s="2">
        <v>2.969391516671749</v>
      </c>
      <c r="BT53" s="37">
        <v>6109.969391516672</v>
      </c>
    </row>
    <row r="54" spans="1:72" ht="15.75">
      <c r="A54" s="2">
        <v>-0.793828550959006</v>
      </c>
      <c r="B54" s="2">
        <v>20.529786348124617</v>
      </c>
      <c r="C54" s="2">
        <v>33.0167570154299</v>
      </c>
      <c r="D54" s="2">
        <v>8.456035660230555</v>
      </c>
      <c r="E54" s="2">
        <v>4.422366272483487</v>
      </c>
      <c r="F54" s="36">
        <v>17.92221521904721</v>
      </c>
      <c r="G54" s="2">
        <v>-2.125734681612812</v>
      </c>
      <c r="H54" s="37">
        <v>15.796480537434398</v>
      </c>
      <c r="I54" s="2">
        <v>27.058068275800906</v>
      </c>
      <c r="J54" s="2">
        <v>22.248007149319164</v>
      </c>
      <c r="K54" s="2">
        <v>16.86513489097706</v>
      </c>
      <c r="L54" s="2">
        <v>7.917281456873752</v>
      </c>
      <c r="M54" s="2">
        <v>10.183908711420372</v>
      </c>
      <c r="N54" s="36">
        <v>42.49613843632251</v>
      </c>
      <c r="O54" s="2">
        <v>-1.4583474694518372</v>
      </c>
      <c r="P54" s="37">
        <v>166.37165253054815</v>
      </c>
      <c r="Q54" s="2">
        <v>4.772551872301847</v>
      </c>
      <c r="R54" s="2">
        <v>13.28440195415169</v>
      </c>
      <c r="S54" s="2">
        <v>8.765544533962384</v>
      </c>
      <c r="T54" s="2">
        <v>16.897740857093595</v>
      </c>
      <c r="U54" s="2">
        <v>25.965209078975022</v>
      </c>
      <c r="V54" s="36">
        <v>128.8979078873177</v>
      </c>
      <c r="W54" s="2">
        <v>-4.356206773081794</v>
      </c>
      <c r="X54" s="37">
        <v>124.5417011142359</v>
      </c>
      <c r="Y54" s="2">
        <v>28.38282418286691</v>
      </c>
      <c r="Z54" s="2">
        <v>21.39927365947447</v>
      </c>
      <c r="AA54" s="2">
        <v>34.36750389110996</v>
      </c>
      <c r="AB54" s="2">
        <v>18.75820184942168</v>
      </c>
      <c r="AC54" s="2">
        <v>7.406537064729758</v>
      </c>
      <c r="AD54" s="36">
        <v>139.688235114597</v>
      </c>
      <c r="AE54" s="2">
        <v>-1.430487372999778</v>
      </c>
      <c r="AF54" s="37">
        <v>138.25774774159723</v>
      </c>
      <c r="AG54" s="2">
        <v>3.564012573625904</v>
      </c>
      <c r="AH54" s="2">
        <v>0.4071169164098026</v>
      </c>
      <c r="AI54" s="2">
        <v>-3.04498428296762</v>
      </c>
      <c r="AJ54" s="2">
        <v>6.534928434095278</v>
      </c>
      <c r="AK54" s="2">
        <v>-16.989043855098117</v>
      </c>
      <c r="AL54" s="36">
        <v>-32.38774376659444</v>
      </c>
      <c r="AM54" s="2">
        <v>2.7878231776412576</v>
      </c>
      <c r="AN54" s="37">
        <v>-29.599920588953182</v>
      </c>
      <c r="AO54" s="2">
        <v>2.7328104495376446</v>
      </c>
      <c r="AP54" s="2">
        <v>8.797570726645711</v>
      </c>
      <c r="AQ54" s="2">
        <v>13.069856868190556</v>
      </c>
      <c r="AR54" s="2">
        <v>-20.967131565294352</v>
      </c>
      <c r="AS54" s="2">
        <v>22.626728110599075</v>
      </c>
      <c r="AT54" s="36">
        <v>62.92669454023864</v>
      </c>
      <c r="AU54" s="2">
        <v>1.3289536582306027</v>
      </c>
      <c r="AV54" s="37">
        <v>64.25564819846925</v>
      </c>
      <c r="AW54" s="2">
        <v>11</v>
      </c>
      <c r="AX54" s="2">
        <v>12</v>
      </c>
      <c r="AY54" s="2">
        <v>4</v>
      </c>
      <c r="AZ54" s="2">
        <v>18</v>
      </c>
      <c r="BA54" s="2">
        <v>7</v>
      </c>
      <c r="BB54" s="36">
        <v>130.3</v>
      </c>
      <c r="BC54" s="2">
        <v>-2.8156573534943163</v>
      </c>
      <c r="BD54" s="37">
        <v>127.4843426465057</v>
      </c>
      <c r="BE54" s="2">
        <v>3</v>
      </c>
      <c r="BF54" s="2">
        <v>11</v>
      </c>
      <c r="BG54" s="2">
        <v>6</v>
      </c>
      <c r="BH54" s="2">
        <v>5</v>
      </c>
      <c r="BI54" s="2">
        <v>5</v>
      </c>
      <c r="BJ54" s="36">
        <v>45.5</v>
      </c>
      <c r="BK54" s="2">
        <v>-7.649320650671143</v>
      </c>
      <c r="BL54" s="37">
        <v>37.85067934932886</v>
      </c>
      <c r="BM54" s="2">
        <v>9</v>
      </c>
      <c r="BN54" s="2">
        <v>6</v>
      </c>
      <c r="BO54" s="2">
        <v>7</v>
      </c>
      <c r="BP54" s="2">
        <v>9</v>
      </c>
      <c r="BQ54" s="2">
        <v>6</v>
      </c>
      <c r="BR54" s="36">
        <v>6597.1</v>
      </c>
      <c r="BS54" s="2">
        <v>-3.1012154977361206</v>
      </c>
      <c r="BT54" s="37">
        <v>6593.998784502264</v>
      </c>
    </row>
    <row r="55" spans="1:72" ht="15.75">
      <c r="A55" s="2">
        <v>23.480239431373775</v>
      </c>
      <c r="B55" s="2">
        <v>18.206840245984495</v>
      </c>
      <c r="C55" s="2">
        <v>43.972739376768004</v>
      </c>
      <c r="D55" s="2">
        <v>24.826640158891678</v>
      </c>
      <c r="E55" s="2">
        <v>-0.40501787327229977</v>
      </c>
      <c r="F55" s="36">
        <v>30.80143406245625</v>
      </c>
      <c r="G55" s="2">
        <v>2.582864908617921</v>
      </c>
      <c r="H55" s="37">
        <v>33.38429897107417</v>
      </c>
      <c r="I55" s="2">
        <v>25.351888047589455</v>
      </c>
      <c r="J55" s="2">
        <v>16.060259945807047</v>
      </c>
      <c r="K55" s="2">
        <v>15.909005848370725</v>
      </c>
      <c r="L55" s="2">
        <v>6.204102666932158</v>
      </c>
      <c r="M55" s="2">
        <v>19.543518687365577</v>
      </c>
      <c r="N55" s="36">
        <v>42.02553381793696</v>
      </c>
      <c r="O55" s="2">
        <v>-2.480674083926715</v>
      </c>
      <c r="P55" s="37">
        <v>167.85932591607323</v>
      </c>
      <c r="Q55" s="2">
        <v>7.790569068456534</v>
      </c>
      <c r="R55" s="2">
        <v>16.22490291687427</v>
      </c>
      <c r="S55" s="2">
        <v>9.997882570023648</v>
      </c>
      <c r="T55" s="2">
        <v>20.370541783922818</v>
      </c>
      <c r="U55" s="2">
        <v>23.986130418023095</v>
      </c>
      <c r="V55" s="36">
        <v>148.51364132310263</v>
      </c>
      <c r="W55" s="2">
        <v>-1.841192442952888</v>
      </c>
      <c r="X55" s="37">
        <v>146.67244888014974</v>
      </c>
      <c r="Y55" s="2">
        <v>57.96807763908811</v>
      </c>
      <c r="Z55" s="2">
        <v>43.09549241615039</v>
      </c>
      <c r="AA55" s="2">
        <v>37.905209509567555</v>
      </c>
      <c r="AB55" s="2">
        <v>-24.718466750083927</v>
      </c>
      <c r="AC55" s="2">
        <v>14.064455092013304</v>
      </c>
      <c r="AD55" s="36">
        <v>151.5824579607532</v>
      </c>
      <c r="AE55" s="2">
        <v>7.053563422232401</v>
      </c>
      <c r="AF55" s="37">
        <v>158.6360213829856</v>
      </c>
      <c r="AG55" s="2">
        <v>7.839045381023591</v>
      </c>
      <c r="AH55" s="2">
        <v>2.307199316385388</v>
      </c>
      <c r="AI55" s="2">
        <v>2.298806726279489</v>
      </c>
      <c r="AJ55" s="2">
        <v>7.885067293313394</v>
      </c>
      <c r="AK55" s="2">
        <v>-9.01699880977813</v>
      </c>
      <c r="AL55" s="36">
        <v>11.488229010895108</v>
      </c>
      <c r="AM55" s="2">
        <v>2.095145646308083</v>
      </c>
      <c r="AN55" s="37">
        <v>13.58337465720319</v>
      </c>
      <c r="AO55" s="2">
        <v>6.152958769493698</v>
      </c>
      <c r="AP55" s="2">
        <v>32.844630268257696</v>
      </c>
      <c r="AQ55" s="2">
        <v>15.770134586626789</v>
      </c>
      <c r="AR55" s="2">
        <v>2.94900357066561</v>
      </c>
      <c r="AS55" s="2">
        <v>17.262794885097804</v>
      </c>
      <c r="AT55" s="36">
        <v>96.60426648762473</v>
      </c>
      <c r="AU55" s="2">
        <v>2.0329935068730265</v>
      </c>
      <c r="AV55" s="37">
        <v>98.63725999449775</v>
      </c>
      <c r="AW55" s="2">
        <v>11</v>
      </c>
      <c r="AX55" s="2">
        <v>7</v>
      </c>
      <c r="AY55" s="2">
        <v>4</v>
      </c>
      <c r="AZ55" s="2">
        <v>18</v>
      </c>
      <c r="BA55" s="2">
        <v>5</v>
      </c>
      <c r="BB55" s="36">
        <v>118.9</v>
      </c>
      <c r="BC55" s="2">
        <v>0.20785228116437793</v>
      </c>
      <c r="BD55" s="37">
        <v>119.10785228116438</v>
      </c>
      <c r="BE55" s="2">
        <v>2</v>
      </c>
      <c r="BF55" s="2">
        <v>10</v>
      </c>
      <c r="BG55" s="2">
        <v>4</v>
      </c>
      <c r="BH55" s="2">
        <v>3</v>
      </c>
      <c r="BI55" s="2">
        <v>11</v>
      </c>
      <c r="BJ55" s="36">
        <v>50</v>
      </c>
      <c r="BK55" s="2">
        <v>-8.511559826729354</v>
      </c>
      <c r="BL55" s="37">
        <v>41.48844017327065</v>
      </c>
      <c r="BM55" s="2">
        <v>9</v>
      </c>
      <c r="BN55" s="2">
        <v>4</v>
      </c>
      <c r="BO55" s="2">
        <v>13</v>
      </c>
      <c r="BP55" s="2">
        <v>3</v>
      </c>
      <c r="BQ55" s="2">
        <v>6</v>
      </c>
      <c r="BR55" s="36">
        <v>6421</v>
      </c>
      <c r="BS55" s="2">
        <v>1.1448173609096557</v>
      </c>
      <c r="BT55" s="37">
        <v>6422.14481736091</v>
      </c>
    </row>
    <row r="56" spans="1:72" ht="15.75">
      <c r="A56" s="2">
        <v>9.681081135349814</v>
      </c>
      <c r="B56" s="2">
        <v>27.695439308008645</v>
      </c>
      <c r="C56" s="2">
        <v>35.66183136164909</v>
      </c>
      <c r="D56" s="2">
        <v>18.442860467359424</v>
      </c>
      <c r="E56" s="2">
        <v>4.993229948813678</v>
      </c>
      <c r="F56" s="36">
        <v>25.314593612025785</v>
      </c>
      <c r="G56" s="2">
        <v>1.1817371614597505</v>
      </c>
      <c r="H56" s="37">
        <v>26.496330773485536</v>
      </c>
      <c r="I56" s="2">
        <v>27.23333245230606</v>
      </c>
      <c r="J56" s="2">
        <v>18.844132278463803</v>
      </c>
      <c r="K56" s="2">
        <v>13.438710235859617</v>
      </c>
      <c r="L56" s="2">
        <v>7.800083969603293</v>
      </c>
      <c r="M56" s="2">
        <v>13.862937561876606</v>
      </c>
      <c r="N56" s="36">
        <v>40.59175481308121</v>
      </c>
      <c r="O56" s="2">
        <v>-0.3572267814888619</v>
      </c>
      <c r="P56" s="37">
        <v>172.4927732185111</v>
      </c>
      <c r="Q56" s="2">
        <v>2.2672577667981386</v>
      </c>
      <c r="R56" s="2">
        <v>13.605971995857544</v>
      </c>
      <c r="S56" s="2">
        <v>7.164642864954658</v>
      </c>
      <c r="T56" s="2">
        <v>23.122306679870235</v>
      </c>
      <c r="U56" s="2">
        <v>28.40913957695011</v>
      </c>
      <c r="V56" s="36">
        <v>130.3601786895393</v>
      </c>
      <c r="W56" s="2">
        <v>-6.443951861001551</v>
      </c>
      <c r="X56" s="37">
        <v>123.91622682853776</v>
      </c>
      <c r="Y56" s="2">
        <v>55.84215826899014</v>
      </c>
      <c r="Z56" s="2">
        <v>46.27918332468642</v>
      </c>
      <c r="AA56" s="2">
        <v>10.813928647724843</v>
      </c>
      <c r="AB56" s="2">
        <v>-6.556901760918002</v>
      </c>
      <c r="AC56" s="2">
        <v>20.863979003265484</v>
      </c>
      <c r="AD56" s="36">
        <v>125.98859828485975</v>
      </c>
      <c r="AE56" s="2">
        <v>-8.487495506415144</v>
      </c>
      <c r="AF56" s="37">
        <v>117.5011027784446</v>
      </c>
      <c r="AG56" s="2">
        <v>3.943174535355693</v>
      </c>
      <c r="AH56" s="2">
        <v>0.049745170445875425</v>
      </c>
      <c r="AI56" s="2">
        <v>-2.5710318308053832</v>
      </c>
      <c r="AJ56" s="2">
        <v>4.116031373027742</v>
      </c>
      <c r="AK56" s="2">
        <v>-2.9798272652363664</v>
      </c>
      <c r="AL56" s="36">
        <v>9.526401562547687</v>
      </c>
      <c r="AM56" s="2">
        <v>3.6431988519325387</v>
      </c>
      <c r="AN56" s="37">
        <v>13.169600414480225</v>
      </c>
      <c r="AO56" s="2">
        <v>2.089541306802576</v>
      </c>
      <c r="AP56" s="2">
        <v>10.930356761375775</v>
      </c>
      <c r="AQ56" s="2">
        <v>8.232062746055483</v>
      </c>
      <c r="AR56" s="2">
        <v>21.0605182042909</v>
      </c>
      <c r="AS56" s="2">
        <v>26.68935209204382</v>
      </c>
      <c r="AT56" s="36">
        <v>78.24980925931577</v>
      </c>
      <c r="AU56" s="2">
        <v>-1.2208402040414512</v>
      </c>
      <c r="AV56" s="37">
        <v>77.02896905527432</v>
      </c>
      <c r="AW56" s="2">
        <v>17</v>
      </c>
      <c r="AX56" s="2">
        <v>11</v>
      </c>
      <c r="AY56" s="2">
        <v>6</v>
      </c>
      <c r="AZ56" s="2">
        <v>14</v>
      </c>
      <c r="BA56" s="2">
        <v>5</v>
      </c>
      <c r="BB56" s="36">
        <v>131.5</v>
      </c>
      <c r="BC56" s="2">
        <v>2.671065885806456</v>
      </c>
      <c r="BD56" s="37">
        <v>134.17106588580646</v>
      </c>
      <c r="BE56" s="2">
        <v>3</v>
      </c>
      <c r="BF56" s="2">
        <v>7</v>
      </c>
      <c r="BG56" s="2">
        <v>1</v>
      </c>
      <c r="BH56" s="2">
        <v>6</v>
      </c>
      <c r="BI56" s="2">
        <v>12</v>
      </c>
      <c r="BJ56" s="36">
        <v>49.6</v>
      </c>
      <c r="BK56" s="2">
        <v>-6.878825843159575</v>
      </c>
      <c r="BL56" s="37">
        <v>42.721174156840426</v>
      </c>
      <c r="BM56" s="2">
        <v>10</v>
      </c>
      <c r="BN56" s="2">
        <v>1</v>
      </c>
      <c r="BO56" s="2">
        <v>8</v>
      </c>
      <c r="BP56" s="2">
        <v>7</v>
      </c>
      <c r="BQ56" s="2">
        <v>3</v>
      </c>
      <c r="BR56" s="36">
        <v>6830.1</v>
      </c>
      <c r="BS56" s="2">
        <v>-5.5233522289199755</v>
      </c>
      <c r="BT56" s="37">
        <v>6824.57664777108</v>
      </c>
    </row>
    <row r="57" spans="1:72" ht="15.75">
      <c r="A57" s="2">
        <v>16.258037501538638</v>
      </c>
      <c r="B57" s="2">
        <v>19.995219468473806</v>
      </c>
      <c r="C57" s="2">
        <v>53.282895578304306</v>
      </c>
      <c r="D57" s="2">
        <v>14.447959559503943</v>
      </c>
      <c r="E57" s="2">
        <v>8.89459046346019</v>
      </c>
      <c r="F57" s="36">
        <v>28.176351432963568</v>
      </c>
      <c r="G57" s="2">
        <v>-0.8947108653956093</v>
      </c>
      <c r="H57" s="37">
        <v>27.28164056756796</v>
      </c>
      <c r="I57" s="2">
        <v>20.712369127431884</v>
      </c>
      <c r="J57" s="2">
        <v>21.990592863876373</v>
      </c>
      <c r="K57" s="2">
        <v>5.5439381109317765</v>
      </c>
      <c r="L57" s="2">
        <v>8.607190031587379</v>
      </c>
      <c r="M57" s="2">
        <v>18.4883092919481</v>
      </c>
      <c r="N57" s="36">
        <v>34.49496384411322</v>
      </c>
      <c r="O57" s="2">
        <v>1.332268766418565</v>
      </c>
      <c r="P57" s="37">
        <v>176.69226876641855</v>
      </c>
      <c r="Q57" s="2">
        <v>14.34301000495907</v>
      </c>
      <c r="R57" s="2">
        <v>12.732816154893953</v>
      </c>
      <c r="S57" s="2">
        <v>4.822312020114623</v>
      </c>
      <c r="T57" s="2">
        <v>22.014473921008175</v>
      </c>
      <c r="U57" s="2">
        <v>17.400251908809878</v>
      </c>
      <c r="V57" s="36">
        <v>136.6100057276577</v>
      </c>
      <c r="W57" s="2">
        <v>3.6191750041325577</v>
      </c>
      <c r="X57" s="37">
        <v>140.22918073179025</v>
      </c>
      <c r="Y57" s="2">
        <v>53.90850550859096</v>
      </c>
      <c r="Z57" s="2">
        <v>34.15845210119938</v>
      </c>
      <c r="AA57" s="2">
        <v>-10.615558336130864</v>
      </c>
      <c r="AB57" s="2">
        <v>49.94201483199561</v>
      </c>
      <c r="AC57" s="2">
        <v>4.508499404889065</v>
      </c>
      <c r="AD57" s="36">
        <v>155.08079470198678</v>
      </c>
      <c r="AE57" s="2">
        <v>0.93156700131658</v>
      </c>
      <c r="AF57" s="37">
        <v>156.01236170330336</v>
      </c>
      <c r="AG57" s="2">
        <v>3.0278633991515855</v>
      </c>
      <c r="AH57" s="2">
        <v>9.261452070680868</v>
      </c>
      <c r="AI57" s="2">
        <v>-3.7151707510605183</v>
      </c>
      <c r="AJ57" s="2">
        <v>-0.354319895016328</v>
      </c>
      <c r="AK57" s="2">
        <v>-5.019074068422498</v>
      </c>
      <c r="AL57" s="36">
        <v>6.262678914761807</v>
      </c>
      <c r="AM57" s="2">
        <v>-0.20991183191654272</v>
      </c>
      <c r="AN57" s="37">
        <v>6.052767082845264</v>
      </c>
      <c r="AO57" s="2">
        <v>18.67061372722556</v>
      </c>
      <c r="AP57" s="2">
        <v>5.781731620227669</v>
      </c>
      <c r="AQ57" s="2">
        <v>-0.708639790032656</v>
      </c>
      <c r="AR57" s="2">
        <v>14.942777794732507</v>
      </c>
      <c r="AS57" s="2">
        <v>-13.184911648915062</v>
      </c>
      <c r="AT57" s="36">
        <v>31.752006591998057</v>
      </c>
      <c r="AU57" s="2">
        <v>0.127489329315722</v>
      </c>
      <c r="AV57" s="37">
        <v>31.87949592131378</v>
      </c>
      <c r="AW57" s="2">
        <v>9</v>
      </c>
      <c r="AX57" s="2">
        <v>19</v>
      </c>
      <c r="AY57" s="2">
        <v>5</v>
      </c>
      <c r="AZ57" s="2">
        <v>14</v>
      </c>
      <c r="BA57" s="2">
        <v>6</v>
      </c>
      <c r="BB57" s="36">
        <v>127</v>
      </c>
      <c r="BC57" s="2">
        <v>-1.6503654478583485</v>
      </c>
      <c r="BD57" s="37">
        <v>125.34963455214167</v>
      </c>
      <c r="BE57" s="2">
        <v>3</v>
      </c>
      <c r="BF57" s="2">
        <v>8</v>
      </c>
      <c r="BG57" s="2">
        <v>2</v>
      </c>
      <c r="BH57" s="2">
        <v>6</v>
      </c>
      <c r="BI57" s="2">
        <v>11</v>
      </c>
      <c r="BJ57" s="36">
        <v>50</v>
      </c>
      <c r="BK57" s="2">
        <v>7.011170055193361</v>
      </c>
      <c r="BL57" s="37">
        <v>57.01117005519336</v>
      </c>
      <c r="BM57" s="2">
        <v>10</v>
      </c>
      <c r="BN57" s="2">
        <v>7</v>
      </c>
      <c r="BO57" s="2">
        <v>9</v>
      </c>
      <c r="BP57" s="2">
        <v>10</v>
      </c>
      <c r="BQ57" s="2">
        <v>0</v>
      </c>
      <c r="BR57" s="36">
        <v>6686</v>
      </c>
      <c r="BS57" s="2">
        <v>-1.7557304090587422</v>
      </c>
      <c r="BT57" s="37">
        <v>6684.244269590941</v>
      </c>
    </row>
    <row r="58" spans="1:72" ht="15.75">
      <c r="A58" s="2">
        <v>-0.3680213214829564</v>
      </c>
      <c r="B58" s="2">
        <v>16.729729900835082</v>
      </c>
      <c r="C58" s="2">
        <v>59.422203094</v>
      </c>
      <c r="D58" s="2">
        <v>14.087463144562207</v>
      </c>
      <c r="E58" s="2">
        <v>6.857606548583135</v>
      </c>
      <c r="F58" s="36">
        <v>25.404555257270115</v>
      </c>
      <c r="G58" s="2">
        <v>-0.8477110213789274</v>
      </c>
      <c r="H58" s="37">
        <v>24.556844235891187</v>
      </c>
      <c r="I58" s="2">
        <v>23.578841768903658</v>
      </c>
      <c r="J58" s="2">
        <v>17.55351382191293</v>
      </c>
      <c r="K58" s="2">
        <v>21.38236770100775</v>
      </c>
      <c r="L58" s="2">
        <v>7.04725427768426</v>
      </c>
      <c r="M58" s="2">
        <v>13.517256815626752</v>
      </c>
      <c r="N58" s="36">
        <v>43.38860353192577</v>
      </c>
      <c r="O58" s="2">
        <v>-2.719207259360701</v>
      </c>
      <c r="P58" s="37">
        <v>175.15079274063928</v>
      </c>
      <c r="Q58" s="2">
        <v>6.160709088144358</v>
      </c>
      <c r="R58" s="2">
        <v>14.382710029749433</v>
      </c>
      <c r="S58" s="2">
        <v>2.414779500104487</v>
      </c>
      <c r="T58" s="2">
        <v>18.021896772115724</v>
      </c>
      <c r="U58" s="2">
        <v>9.375043464358896</v>
      </c>
      <c r="V58" s="36">
        <v>95.80084248964849</v>
      </c>
      <c r="W58" s="2">
        <v>-3.199409093213035</v>
      </c>
      <c r="X58" s="37">
        <v>92.60143339643545</v>
      </c>
      <c r="Y58" s="2">
        <v>79.92858668782617</v>
      </c>
      <c r="Z58" s="2">
        <v>11.485641041291544</v>
      </c>
      <c r="AA58" s="2">
        <v>8.188116092410048</v>
      </c>
      <c r="AB58" s="2">
        <v>-25.0144962920011</v>
      </c>
      <c r="AC58" s="2">
        <v>8.379467146824549</v>
      </c>
      <c r="AD58" s="36">
        <v>114.17524948881498</v>
      </c>
      <c r="AE58" s="2">
        <v>0.7844505489629228</v>
      </c>
      <c r="AF58" s="37">
        <v>114.9597000377779</v>
      </c>
      <c r="AG58" s="2">
        <v>5.030365916928617</v>
      </c>
      <c r="AH58" s="2">
        <v>1.0031434064760276</v>
      </c>
      <c r="AI58" s="2">
        <v>-1.2120426038392287</v>
      </c>
      <c r="AJ58" s="2">
        <v>-4.8191778313547164</v>
      </c>
      <c r="AK58" s="2">
        <v>-14.90340891750847</v>
      </c>
      <c r="AL58" s="36">
        <v>-37.218103579821175</v>
      </c>
      <c r="AM58" s="2">
        <v>-3.0187347874743864</v>
      </c>
      <c r="AN58" s="37">
        <v>-40.23683836729556</v>
      </c>
      <c r="AO58" s="2">
        <v>3.80565813165685</v>
      </c>
      <c r="AP58" s="2">
        <v>17.04580828272347</v>
      </c>
      <c r="AQ58" s="2">
        <v>-9.638355662709433</v>
      </c>
      <c r="AR58" s="2">
        <v>-14.710226752525408</v>
      </c>
      <c r="AS58" s="2">
        <v>-43.976866969817195</v>
      </c>
      <c r="AT58" s="36">
        <v>-38.196325571459084</v>
      </c>
      <c r="AU58" s="2">
        <v>1.0947151167783886</v>
      </c>
      <c r="AV58" s="37">
        <v>-37.101610454680696</v>
      </c>
      <c r="AW58" s="2">
        <v>6</v>
      </c>
      <c r="AX58" s="2">
        <v>19</v>
      </c>
      <c r="AY58" s="2">
        <v>4</v>
      </c>
      <c r="AZ58" s="2">
        <v>13</v>
      </c>
      <c r="BA58" s="2">
        <v>3</v>
      </c>
      <c r="BB58" s="36">
        <v>111.1</v>
      </c>
      <c r="BC58" s="2">
        <v>3.0170122045092285</v>
      </c>
      <c r="BD58" s="37">
        <v>114.11701220450922</v>
      </c>
      <c r="BE58" s="2">
        <v>1</v>
      </c>
      <c r="BF58" s="2">
        <v>14</v>
      </c>
      <c r="BG58" s="2">
        <v>2</v>
      </c>
      <c r="BH58" s="2">
        <v>3</v>
      </c>
      <c r="BI58" s="2">
        <v>10</v>
      </c>
      <c r="BJ58" s="36">
        <v>53.4</v>
      </c>
      <c r="BK58" s="2">
        <v>-9.57815154833952</v>
      </c>
      <c r="BL58" s="37">
        <v>43.821848451660486</v>
      </c>
      <c r="BM58" s="2">
        <v>7</v>
      </c>
      <c r="BN58" s="2">
        <v>0</v>
      </c>
      <c r="BO58" s="2">
        <v>12</v>
      </c>
      <c r="BP58" s="2">
        <v>6</v>
      </c>
      <c r="BQ58" s="2">
        <v>2</v>
      </c>
      <c r="BR58" s="36">
        <v>7044.1</v>
      </c>
      <c r="BS58" s="2">
        <v>-2.0375514395709615</v>
      </c>
      <c r="BT58" s="37">
        <v>7042.062448560429</v>
      </c>
    </row>
    <row r="59" spans="1:72" ht="15.75">
      <c r="A59" s="2">
        <v>10.049801656132331</v>
      </c>
      <c r="B59" s="2">
        <v>15.281143583270023</v>
      </c>
      <c r="C59" s="2">
        <v>48.927749503418454</v>
      </c>
      <c r="D59" s="2">
        <v>14.746851350821089</v>
      </c>
      <c r="E59" s="2">
        <v>3.912593355271383</v>
      </c>
      <c r="F59" s="36">
        <v>25.213624466092735</v>
      </c>
      <c r="G59" s="2">
        <v>-1.8779678612190764</v>
      </c>
      <c r="H59" s="37">
        <v>23.33565660487366</v>
      </c>
      <c r="I59" s="2">
        <v>25.031668605515733</v>
      </c>
      <c r="J59" s="2">
        <v>17.772029018960893</v>
      </c>
      <c r="K59" s="2">
        <v>11.254609868628904</v>
      </c>
      <c r="L59" s="2">
        <v>9.700616394373355</v>
      </c>
      <c r="M59" s="2">
        <v>10.718527887016535</v>
      </c>
      <c r="N59" s="36">
        <v>37.144988797367844</v>
      </c>
      <c r="O59" s="2">
        <v>-1.329785845882725</v>
      </c>
      <c r="P59" s="37">
        <v>179.0502141541173</v>
      </c>
      <c r="Q59" s="2">
        <v>8.039260162840947</v>
      </c>
      <c r="R59" s="2">
        <v>17.188930920965504</v>
      </c>
      <c r="S59" s="2">
        <v>9.925241228193045</v>
      </c>
      <c r="T59" s="2">
        <v>22.581030003057094</v>
      </c>
      <c r="U59" s="2">
        <v>15.110876392980572</v>
      </c>
      <c r="V59" s="36">
        <v>143.30359467122034</v>
      </c>
      <c r="W59" s="2">
        <v>-1.6339498642992112</v>
      </c>
      <c r="X59" s="37">
        <v>141.66964480692113</v>
      </c>
      <c r="Y59" s="2">
        <v>45.36637470625934</v>
      </c>
      <c r="Z59" s="2">
        <v>36.81600390636922</v>
      </c>
      <c r="AA59" s="2">
        <v>38.972746971037935</v>
      </c>
      <c r="AB59" s="2">
        <v>-16.240424817651906</v>
      </c>
      <c r="AC59" s="2">
        <v>11.548509170812096</v>
      </c>
      <c r="AD59" s="36">
        <v>140.79599597155672</v>
      </c>
      <c r="AE59" s="2">
        <v>0.4210505721857771</v>
      </c>
      <c r="AF59" s="37">
        <v>141.2170465437425</v>
      </c>
      <c r="AG59" s="2">
        <v>8.90499588000122</v>
      </c>
      <c r="AH59" s="2">
        <v>2.5669118320261237</v>
      </c>
      <c r="AI59" s="2">
        <v>3.6312448500015257</v>
      </c>
      <c r="AJ59" s="2">
        <v>7.817926572466199</v>
      </c>
      <c r="AK59" s="2">
        <v>-3.895992919705801</v>
      </c>
      <c r="AL59" s="36">
        <v>31.54937589648121</v>
      </c>
      <c r="AM59" s="2">
        <v>-1.0111932624567999</v>
      </c>
      <c r="AN59" s="37">
        <v>30.53818263402441</v>
      </c>
      <c r="AO59" s="2">
        <v>6.620441297647022</v>
      </c>
      <c r="AP59" s="2">
        <v>38.840601825006864</v>
      </c>
      <c r="AQ59" s="2">
        <v>15.635853144932398</v>
      </c>
      <c r="AR59" s="2">
        <v>18.312021240882594</v>
      </c>
      <c r="AS59" s="2">
        <v>-24.7941526535844</v>
      </c>
      <c r="AT59" s="36">
        <v>49.50938444166386</v>
      </c>
      <c r="AU59" s="2">
        <v>-1.6478661564178765</v>
      </c>
      <c r="AV59" s="37">
        <v>47.861518285245985</v>
      </c>
      <c r="AW59" s="2">
        <v>7</v>
      </c>
      <c r="AX59" s="2">
        <v>12</v>
      </c>
      <c r="AY59" s="2">
        <v>6</v>
      </c>
      <c r="AZ59" s="2">
        <v>12</v>
      </c>
      <c r="BA59" s="2">
        <v>9</v>
      </c>
      <c r="BB59" s="36">
        <v>109.7</v>
      </c>
      <c r="BC59" s="2">
        <v>1.0401745385024697</v>
      </c>
      <c r="BD59" s="37">
        <v>110.74017453850247</v>
      </c>
      <c r="BE59" s="2">
        <v>3</v>
      </c>
      <c r="BF59" s="2">
        <v>9</v>
      </c>
      <c r="BG59" s="2">
        <v>3</v>
      </c>
      <c r="BH59" s="2">
        <v>7</v>
      </c>
      <c r="BI59" s="2">
        <v>10</v>
      </c>
      <c r="BJ59" s="36">
        <v>51.3</v>
      </c>
      <c r="BK59" s="2">
        <v>2.010340722335968</v>
      </c>
      <c r="BL59" s="37">
        <v>53.310340722335965</v>
      </c>
      <c r="BM59" s="2">
        <v>8</v>
      </c>
      <c r="BN59" s="2">
        <v>6</v>
      </c>
      <c r="BO59" s="2">
        <v>8</v>
      </c>
      <c r="BP59" s="2">
        <v>6</v>
      </c>
      <c r="BQ59" s="2">
        <v>0</v>
      </c>
      <c r="BR59" s="36">
        <v>6940</v>
      </c>
      <c r="BS59" s="2">
        <v>-2.1324085537344217</v>
      </c>
      <c r="BT59" s="37">
        <v>6937.867591446266</v>
      </c>
    </row>
    <row r="60" spans="1:72" ht="15.75">
      <c r="A60" s="2">
        <v>12.239642071799608</v>
      </c>
      <c r="B60" s="2">
        <v>24.772266493091593</v>
      </c>
      <c r="C60" s="2">
        <v>47.026118863796</v>
      </c>
      <c r="D60" s="2">
        <v>11.362216840381734</v>
      </c>
      <c r="E60" s="2">
        <v>9.416965566633735</v>
      </c>
      <c r="F60" s="36">
        <v>25.41696212924435</v>
      </c>
      <c r="G60" s="2">
        <v>0.759616796131013</v>
      </c>
      <c r="H60" s="37">
        <v>26.176578925375363</v>
      </c>
      <c r="I60" s="2">
        <v>21.471415215637535</v>
      </c>
      <c r="J60" s="2">
        <v>22.73795194516424</v>
      </c>
      <c r="K60" s="2">
        <v>17.495164608262712</v>
      </c>
      <c r="L60" s="2">
        <v>9.693597369012423</v>
      </c>
      <c r="M60" s="2">
        <v>22.46987246000208</v>
      </c>
      <c r="N60" s="36">
        <v>44.18705393283308</v>
      </c>
      <c r="O60" s="2">
        <v>-0.019965682440670207</v>
      </c>
      <c r="P60" s="37">
        <v>182.87003431755934</v>
      </c>
      <c r="Q60" s="2">
        <v>12.27314103540266</v>
      </c>
      <c r="R60" s="2">
        <v>14.14670752332313</v>
      </c>
      <c r="S60" s="2">
        <v>7.911901901825331</v>
      </c>
      <c r="T60" s="2">
        <v>19.610952272632858</v>
      </c>
      <c r="U60" s="2">
        <v>18.091110905486858</v>
      </c>
      <c r="V60" s="36">
        <v>141.09077371186285</v>
      </c>
      <c r="W60" s="2">
        <v>1.8942841961688828</v>
      </c>
      <c r="X60" s="37">
        <v>142.98505790803173</v>
      </c>
      <c r="Y60" s="2">
        <v>36.113773003326514</v>
      </c>
      <c r="Z60" s="2">
        <v>48.2433545945616</v>
      </c>
      <c r="AA60" s="2">
        <v>-17.224036378063296</v>
      </c>
      <c r="AB60" s="2">
        <v>-46.87490462965789</v>
      </c>
      <c r="AC60" s="2">
        <v>20.094912564470352</v>
      </c>
      <c r="AD60" s="36">
        <v>5.109543137913141</v>
      </c>
      <c r="AE60" s="2">
        <v>-2.3425229755957844</v>
      </c>
      <c r="AF60" s="37">
        <v>2.7670201623173565</v>
      </c>
      <c r="AG60" s="2">
        <v>4.678548539689322</v>
      </c>
      <c r="AH60" s="2">
        <v>7.756889553514207</v>
      </c>
      <c r="AI60" s="2">
        <v>-1.6518143253883482</v>
      </c>
      <c r="AJ60" s="2">
        <v>5.333719901120029</v>
      </c>
      <c r="AK60" s="2">
        <v>-11.031830805383464</v>
      </c>
      <c r="AL60" s="36">
        <v>-1.270278023621323</v>
      </c>
      <c r="AM60" s="2">
        <v>0.03188881692040013</v>
      </c>
      <c r="AN60" s="37">
        <v>-1.2383892067009228</v>
      </c>
      <c r="AO60" s="2">
        <v>15.962401196325573</v>
      </c>
      <c r="AP60" s="2">
        <v>15.066835535752432</v>
      </c>
      <c r="AQ60" s="2">
        <v>10.667439802240057</v>
      </c>
      <c r="AR60" s="2">
        <v>-3.0954924161503925</v>
      </c>
      <c r="AS60" s="2">
        <v>-9.515366069521164</v>
      </c>
      <c r="AT60" s="36">
        <v>47.867656483657335</v>
      </c>
      <c r="AU60" s="2">
        <v>1.0632174962665886</v>
      </c>
      <c r="AV60" s="37">
        <v>48.93087397992392</v>
      </c>
      <c r="AW60" s="2">
        <v>9</v>
      </c>
      <c r="AX60" s="2">
        <v>14</v>
      </c>
      <c r="AY60" s="2">
        <v>10</v>
      </c>
      <c r="AZ60" s="2">
        <v>13</v>
      </c>
      <c r="BA60" s="2">
        <v>5</v>
      </c>
      <c r="BB60" s="36">
        <v>126.1</v>
      </c>
      <c r="BC60" s="2">
        <v>-3.4633412724360824</v>
      </c>
      <c r="BD60" s="37">
        <v>122.63665872756391</v>
      </c>
      <c r="BE60" s="2">
        <v>4</v>
      </c>
      <c r="BF60" s="2">
        <v>9</v>
      </c>
      <c r="BG60" s="2">
        <v>2</v>
      </c>
      <c r="BH60" s="2">
        <v>3</v>
      </c>
      <c r="BI60" s="2">
        <v>11</v>
      </c>
      <c r="BJ60" s="36">
        <v>50.6</v>
      </c>
      <c r="BK60" s="2">
        <v>14.262612239690498</v>
      </c>
      <c r="BL60" s="37">
        <v>64.86261223969049</v>
      </c>
      <c r="BM60" s="2">
        <v>9</v>
      </c>
      <c r="BN60" s="2">
        <v>9</v>
      </c>
      <c r="BO60" s="2">
        <v>9</v>
      </c>
      <c r="BP60" s="2">
        <v>6</v>
      </c>
      <c r="BQ60" s="2">
        <v>8</v>
      </c>
      <c r="BR60" s="36">
        <v>7267.1</v>
      </c>
      <c r="BS60" s="2">
        <v>6.898890205775388</v>
      </c>
      <c r="BT60" s="37">
        <v>7273.998890205776</v>
      </c>
    </row>
    <row r="61" spans="1:72" ht="15.75">
      <c r="A61" s="2">
        <v>6.270871633896604</v>
      </c>
      <c r="B61" s="2">
        <v>16.496376297727693</v>
      </c>
      <c r="C61" s="2">
        <v>46.16550040729635</v>
      </c>
      <c r="D61" s="2">
        <v>7.673570083454251</v>
      </c>
      <c r="E61" s="2">
        <v>11.813679647166282</v>
      </c>
      <c r="F61" s="36">
        <v>21.98770803610969</v>
      </c>
      <c r="G61" s="2">
        <v>-0.02954948286060244</v>
      </c>
      <c r="H61" s="37">
        <v>21.95815855324909</v>
      </c>
      <c r="I61" s="2">
        <v>27.865435817511752</v>
      </c>
      <c r="J61" s="2">
        <v>25.72940734855365</v>
      </c>
      <c r="K61" s="2">
        <v>17.307149316038704</v>
      </c>
      <c r="L61" s="2">
        <v>7.310080056602601</v>
      </c>
      <c r="M61" s="2">
        <v>8.758912412682548</v>
      </c>
      <c r="N61" s="36">
        <v>43.5389025336146</v>
      </c>
      <c r="O61" s="2">
        <v>-2.0340030459919944</v>
      </c>
      <c r="P61" s="37">
        <v>183.365996954008</v>
      </c>
      <c r="Q61" s="2">
        <v>11.400135261064861</v>
      </c>
      <c r="R61" s="2">
        <v>16.378659817419248</v>
      </c>
      <c r="S61" s="2">
        <v>3.4822716214694083</v>
      </c>
      <c r="T61" s="2">
        <v>21.101141151593765</v>
      </c>
      <c r="U61" s="2">
        <v>13.06937001569895</v>
      </c>
      <c r="V61" s="36">
        <v>124.96015075894829</v>
      </c>
      <c r="W61" s="2">
        <v>1.1667793842207175</v>
      </c>
      <c r="X61" s="37">
        <v>126.126930143169</v>
      </c>
      <c r="Y61" s="2">
        <v>20.040284432508315</v>
      </c>
      <c r="Z61" s="2">
        <v>13.645130771813104</v>
      </c>
      <c r="AA61" s="2">
        <v>19.669179357280186</v>
      </c>
      <c r="AB61" s="2">
        <v>-34.26465651417585</v>
      </c>
      <c r="AC61" s="2">
        <v>13.090304269539477</v>
      </c>
      <c r="AD61" s="36">
        <v>30.984478286080517</v>
      </c>
      <c r="AE61" s="2">
        <v>4.848823209613329</v>
      </c>
      <c r="AF61" s="37">
        <v>35.833301495693846</v>
      </c>
      <c r="AG61" s="2">
        <v>8.037537766655475</v>
      </c>
      <c r="AH61" s="2">
        <v>6.796472060304575</v>
      </c>
      <c r="AI61" s="2">
        <v>2.5469222083193452</v>
      </c>
      <c r="AJ61" s="2">
        <v>-2.9563280129398484</v>
      </c>
      <c r="AK61" s="2">
        <v>-7.135837885677663</v>
      </c>
      <c r="AL61" s="36">
        <v>8.166008484145625</v>
      </c>
      <c r="AM61" s="2">
        <v>-1.7257204945053672</v>
      </c>
      <c r="AN61" s="37">
        <v>6.440287989640257</v>
      </c>
      <c r="AO61" s="2">
        <v>14.233649708548235</v>
      </c>
      <c r="AP61" s="2">
        <v>33.96114993743706</v>
      </c>
      <c r="AQ61" s="2">
        <v>-5.912656025879697</v>
      </c>
      <c r="AR61" s="2">
        <v>8.592486342967014</v>
      </c>
      <c r="AS61" s="2">
        <v>-33.55174413281655</v>
      </c>
      <c r="AT61" s="36">
        <v>20.991653187658322</v>
      </c>
      <c r="AU61" s="2">
        <v>-1.6267913451883942</v>
      </c>
      <c r="AV61" s="37">
        <v>19.364861842469928</v>
      </c>
      <c r="AW61" s="2">
        <v>9</v>
      </c>
      <c r="AX61" s="2">
        <v>11</v>
      </c>
      <c r="AY61" s="2">
        <v>3</v>
      </c>
      <c r="AZ61" s="2">
        <v>15</v>
      </c>
      <c r="BA61" s="2">
        <v>7</v>
      </c>
      <c r="BB61" s="36">
        <v>112</v>
      </c>
      <c r="BC61" s="2">
        <v>-1.9456929294392467</v>
      </c>
      <c r="BD61" s="37">
        <v>110.05430707056075</v>
      </c>
      <c r="BE61" s="2">
        <v>5</v>
      </c>
      <c r="BF61" s="2">
        <v>6</v>
      </c>
      <c r="BG61" s="2">
        <v>4</v>
      </c>
      <c r="BH61" s="2">
        <v>5</v>
      </c>
      <c r="BI61" s="2">
        <v>11</v>
      </c>
      <c r="BJ61" s="36">
        <v>49.1</v>
      </c>
      <c r="BK61" s="2">
        <v>5.497359779838007</v>
      </c>
      <c r="BL61" s="37">
        <v>54.59735977983801</v>
      </c>
      <c r="BM61" s="2">
        <v>12</v>
      </c>
      <c r="BN61" s="2">
        <v>1</v>
      </c>
      <c r="BO61" s="2">
        <v>9</v>
      </c>
      <c r="BP61" s="2">
        <v>8</v>
      </c>
      <c r="BQ61" s="2">
        <v>4</v>
      </c>
      <c r="BR61" s="36">
        <v>7162</v>
      </c>
      <c r="BS61" s="2">
        <v>0.23933444026624784</v>
      </c>
      <c r="BT61" s="37">
        <v>7162.239334440266</v>
      </c>
    </row>
    <row r="62" spans="1:72" ht="15.75">
      <c r="A62" s="2">
        <v>16.99532847647788</v>
      </c>
      <c r="B62" s="2">
        <v>20.649185949441744</v>
      </c>
      <c r="C62" s="2">
        <v>43.032444636919536</v>
      </c>
      <c r="D62" s="2">
        <v>10.973080437281169</v>
      </c>
      <c r="E62" s="2">
        <v>5.980971890385263</v>
      </c>
      <c r="F62" s="36">
        <v>24.657802581574654</v>
      </c>
      <c r="G62" s="2">
        <v>1.2512487046478782</v>
      </c>
      <c r="H62" s="37">
        <v>25.90905128622253</v>
      </c>
      <c r="I62" s="2">
        <v>27.667211447260343</v>
      </c>
      <c r="J62" s="2">
        <v>24.181001713732257</v>
      </c>
      <c r="K62" s="2">
        <v>21.817344910814427</v>
      </c>
      <c r="L62" s="2">
        <v>9.10827386379242</v>
      </c>
      <c r="M62" s="2">
        <v>14.895082171657123</v>
      </c>
      <c r="N62" s="36">
        <v>48.094896075158616</v>
      </c>
      <c r="O62" s="2">
        <v>0.9585778570908587</v>
      </c>
      <c r="P62" s="37">
        <v>188.86857785709088</v>
      </c>
      <c r="Q62" s="2">
        <v>12.62382627624902</v>
      </c>
      <c r="R62" s="2">
        <v>15.844586338644149</v>
      </c>
      <c r="S62" s="2">
        <v>9.626917871064506</v>
      </c>
      <c r="T62" s="2">
        <v>17.060808709647972</v>
      </c>
      <c r="U62" s="2">
        <v>22.618791535904165</v>
      </c>
      <c r="V62" s="36">
        <v>152.1197211951454</v>
      </c>
      <c r="W62" s="2">
        <v>2.186521896874183</v>
      </c>
      <c r="X62" s="37">
        <v>154.30624309201957</v>
      </c>
      <c r="Y62" s="2">
        <v>57.687917722098454</v>
      </c>
      <c r="Z62" s="2">
        <v>32.58735923337504</v>
      </c>
      <c r="AA62" s="2">
        <v>-16.229743339335307</v>
      </c>
      <c r="AB62" s="2">
        <v>-7.518234809411908</v>
      </c>
      <c r="AC62" s="2">
        <v>19.827570421460617</v>
      </c>
      <c r="AD62" s="36">
        <v>73.89850764488662</v>
      </c>
      <c r="AE62" s="2">
        <v>-3.265057557655382</v>
      </c>
      <c r="AF62" s="37">
        <v>70.63345008723124</v>
      </c>
      <c r="AG62" s="2">
        <v>7.308755760368664</v>
      </c>
      <c r="AH62" s="2">
        <v>8.091067232276375</v>
      </c>
      <c r="AI62" s="2">
        <v>1.6359447004608292</v>
      </c>
      <c r="AJ62" s="2">
        <v>7.526169621875667</v>
      </c>
      <c r="AK62" s="2">
        <v>-16.72780541398358</v>
      </c>
      <c r="AL62" s="36">
        <v>-7.324210333567315</v>
      </c>
      <c r="AM62" s="2">
        <v>1.6165770375664579</v>
      </c>
      <c r="AN62" s="37">
        <v>-5.707633296000857</v>
      </c>
      <c r="AO62" s="2">
        <v>16.563921018097474</v>
      </c>
      <c r="AP62" s="2">
        <v>29.861751152073733</v>
      </c>
      <c r="AQ62" s="2">
        <v>15.052339243751334</v>
      </c>
      <c r="AR62" s="2">
        <v>-20.18341624195074</v>
      </c>
      <c r="AS62" s="2">
        <v>12.343211157567062</v>
      </c>
      <c r="AT62" s="36">
        <v>94.46638386181219</v>
      </c>
      <c r="AU62" s="2">
        <v>-1.642052666284144</v>
      </c>
      <c r="AV62" s="37">
        <v>92.82433119552805</v>
      </c>
      <c r="AW62" s="2">
        <v>14</v>
      </c>
      <c r="AX62" s="2">
        <v>12</v>
      </c>
      <c r="AY62" s="2">
        <v>4</v>
      </c>
      <c r="AZ62" s="2">
        <v>11</v>
      </c>
      <c r="BA62" s="2">
        <v>4</v>
      </c>
      <c r="BB62" s="36">
        <v>110.9</v>
      </c>
      <c r="BC62" s="2">
        <v>-3.3604810596443713</v>
      </c>
      <c r="BD62" s="37">
        <v>107.53951894035563</v>
      </c>
      <c r="BE62" s="2">
        <v>0</v>
      </c>
      <c r="BF62" s="2">
        <v>10</v>
      </c>
      <c r="BG62" s="2">
        <v>3</v>
      </c>
      <c r="BH62" s="2">
        <v>5</v>
      </c>
      <c r="BI62" s="2">
        <v>10</v>
      </c>
      <c r="BJ62" s="36">
        <v>46.8</v>
      </c>
      <c r="BK62" s="2">
        <v>6.331714757834561</v>
      </c>
      <c r="BL62" s="37">
        <v>53.13171475783456</v>
      </c>
      <c r="BM62" s="2">
        <v>7</v>
      </c>
      <c r="BN62" s="2">
        <v>8</v>
      </c>
      <c r="BO62" s="2">
        <v>13</v>
      </c>
      <c r="BP62" s="2">
        <v>7</v>
      </c>
      <c r="BQ62" s="2">
        <v>8</v>
      </c>
      <c r="BR62" s="36">
        <v>7625.1</v>
      </c>
      <c r="BS62" s="2">
        <v>2.1463129087351263</v>
      </c>
      <c r="BT62" s="37">
        <v>7627.2463129087355</v>
      </c>
    </row>
    <row r="63" spans="1:72" ht="15.75">
      <c r="A63" s="2">
        <v>6.060314515489154</v>
      </c>
      <c r="B63" s="2">
        <v>18.689452240796527</v>
      </c>
      <c r="C63" s="2">
        <v>43.87357375882857</v>
      </c>
      <c r="D63" s="2">
        <v>7.848475009552203</v>
      </c>
      <c r="E63" s="2">
        <v>3.945614834156004</v>
      </c>
      <c r="F63" s="36">
        <v>20.98967436617968</v>
      </c>
      <c r="G63" s="2">
        <v>-1.9123808669974096</v>
      </c>
      <c r="H63" s="37">
        <v>19.07729349918227</v>
      </c>
      <c r="I63" s="2">
        <v>23.66715370444581</v>
      </c>
      <c r="J63" s="2">
        <v>24.135299604968168</v>
      </c>
      <c r="K63" s="2">
        <v>9.07978066301439</v>
      </c>
      <c r="L63" s="2">
        <v>10.704246071516536</v>
      </c>
      <c r="M63" s="2">
        <v>13.414029166975524</v>
      </c>
      <c r="N63" s="36">
        <v>37.59910484524443</v>
      </c>
      <c r="O63" s="2">
        <v>-2.8473186830524355</v>
      </c>
      <c r="P63" s="37">
        <v>187.57268131694758</v>
      </c>
      <c r="Q63" s="2">
        <v>11.787225301086437</v>
      </c>
      <c r="R63" s="2">
        <v>17.698534444789402</v>
      </c>
      <c r="S63" s="2">
        <v>1.6879749990766868</v>
      </c>
      <c r="T63" s="2">
        <v>18.87722538005619</v>
      </c>
      <c r="U63" s="2">
        <v>9.2293560555554</v>
      </c>
      <c r="V63" s="36">
        <v>114.61801058713317</v>
      </c>
      <c r="W63" s="2">
        <v>1.4893544175720308</v>
      </c>
      <c r="X63" s="37">
        <v>116.1073650047052</v>
      </c>
      <c r="Y63" s="2">
        <v>72.64809106723229</v>
      </c>
      <c r="Z63" s="2">
        <v>27.71660512100589</v>
      </c>
      <c r="AA63" s="2">
        <v>18.03582873012482</v>
      </c>
      <c r="AB63" s="2">
        <v>-11.60466322824793</v>
      </c>
      <c r="AC63" s="2">
        <v>17.581408124027224</v>
      </c>
      <c r="AD63" s="36">
        <v>143.48644672994172</v>
      </c>
      <c r="AE63" s="2">
        <v>4.989703938917955</v>
      </c>
      <c r="AF63" s="37">
        <v>148.47615066885967</v>
      </c>
      <c r="AG63" s="2">
        <v>9.290993987853632</v>
      </c>
      <c r="AH63" s="2">
        <v>7.243263039033173</v>
      </c>
      <c r="AI63" s="2">
        <v>4.113742484817042</v>
      </c>
      <c r="AJ63" s="2">
        <v>-5.923337504196295</v>
      </c>
      <c r="AK63" s="2">
        <v>-12.917874691000092</v>
      </c>
      <c r="AL63" s="36">
        <v>-10.150456251716673</v>
      </c>
      <c r="AM63" s="2">
        <v>-3.06972538055561</v>
      </c>
      <c r="AN63" s="37">
        <v>-13.220181632272283</v>
      </c>
      <c r="AO63" s="2">
        <v>15.037873470259711</v>
      </c>
      <c r="AP63" s="2">
        <v>41.01184118167669</v>
      </c>
      <c r="AQ63" s="2">
        <v>-11.84667500839259</v>
      </c>
      <c r="AR63" s="2">
        <v>-8.753624073000275</v>
      </c>
      <c r="AS63" s="2">
        <v>-44.24787133396405</v>
      </c>
      <c r="AT63" s="36">
        <v>4.434720908230851</v>
      </c>
      <c r="AU63" s="2">
        <v>0.3586064849514514</v>
      </c>
      <c r="AV63" s="37">
        <v>4.793327393182302</v>
      </c>
      <c r="AW63" s="2">
        <v>5</v>
      </c>
      <c r="AX63" s="2">
        <v>9</v>
      </c>
      <c r="AY63" s="2">
        <v>4</v>
      </c>
      <c r="AZ63" s="2">
        <v>10</v>
      </c>
      <c r="BA63" s="2">
        <v>9</v>
      </c>
      <c r="BB63" s="36">
        <v>88.5</v>
      </c>
      <c r="BC63" s="2">
        <v>-1.0051371646113694</v>
      </c>
      <c r="BD63" s="37">
        <v>87.49486283538863</v>
      </c>
      <c r="BE63" s="2">
        <v>9</v>
      </c>
      <c r="BF63" s="2">
        <v>11</v>
      </c>
      <c r="BG63" s="2">
        <v>2</v>
      </c>
      <c r="BH63" s="2">
        <v>6</v>
      </c>
      <c r="BI63" s="2">
        <v>13</v>
      </c>
      <c r="BJ63" s="36">
        <v>67.8</v>
      </c>
      <c r="BK63" s="2">
        <v>-10.969570212182589</v>
      </c>
      <c r="BL63" s="37">
        <v>56.83042978781741</v>
      </c>
      <c r="BM63" s="2">
        <v>9</v>
      </c>
      <c r="BN63" s="2">
        <v>3</v>
      </c>
      <c r="BO63" s="2">
        <v>11</v>
      </c>
      <c r="BP63" s="2">
        <v>9</v>
      </c>
      <c r="BQ63" s="2">
        <v>4</v>
      </c>
      <c r="BR63" s="36">
        <v>7460</v>
      </c>
      <c r="BS63" s="2">
        <v>3.326416390336817</v>
      </c>
      <c r="BT63" s="37">
        <v>7463.326416390337</v>
      </c>
    </row>
    <row r="64" spans="1:72" ht="15.75">
      <c r="A64" s="2">
        <v>1.4275940682273358</v>
      </c>
      <c r="B64" s="2">
        <v>24.36464233644074</v>
      </c>
      <c r="C64" s="2">
        <v>46.38274003802508</v>
      </c>
      <c r="D64" s="2">
        <v>17.517349563888274</v>
      </c>
      <c r="E64" s="2">
        <v>4.155329533095937</v>
      </c>
      <c r="F64" s="36">
        <v>25.021003833759462</v>
      </c>
      <c r="G64" s="2">
        <v>-2.3539314497611485</v>
      </c>
      <c r="H64" s="37">
        <v>22.667072383998313</v>
      </c>
      <c r="I64" s="2">
        <v>21.45104253431782</v>
      </c>
      <c r="J64" s="2">
        <v>22.137767296517268</v>
      </c>
      <c r="K64" s="2">
        <v>18.683896920847474</v>
      </c>
      <c r="L64" s="2">
        <v>4.894021023763344</v>
      </c>
      <c r="M64" s="2">
        <v>22.935297278687358</v>
      </c>
      <c r="N64" s="36">
        <v>44.2191884270098</v>
      </c>
      <c r="O64" s="2">
        <v>3.495497367111966</v>
      </c>
      <c r="P64" s="37">
        <v>196.42549736711197</v>
      </c>
      <c r="Q64" s="2">
        <v>5.884450072480831</v>
      </c>
      <c r="R64" s="2">
        <v>13.976900315028615</v>
      </c>
      <c r="S64" s="2">
        <v>8.316772563266568</v>
      </c>
      <c r="T64" s="2">
        <v>22.85685246126377</v>
      </c>
      <c r="U64" s="2">
        <v>18.91717993200291</v>
      </c>
      <c r="V64" s="36">
        <v>131.96911256100574</v>
      </c>
      <c r="W64" s="2">
        <v>-3.4296249395993073</v>
      </c>
      <c r="X64" s="37">
        <v>128.53948762140644</v>
      </c>
      <c r="Y64" s="2">
        <v>45.51835688344981</v>
      </c>
      <c r="Z64" s="2">
        <v>34.25855281228065</v>
      </c>
      <c r="AA64" s="2">
        <v>12.80983916745506</v>
      </c>
      <c r="AB64" s="2">
        <v>12.57820368053224</v>
      </c>
      <c r="AC64" s="2">
        <v>25.016937772759178</v>
      </c>
      <c r="AD64" s="36">
        <v>124.96549577318645</v>
      </c>
      <c r="AE64" s="2">
        <v>3.892864697263576</v>
      </c>
      <c r="AF64" s="37">
        <v>128.85836047045</v>
      </c>
      <c r="AG64" s="2">
        <v>4.435865352336192</v>
      </c>
      <c r="AH64" s="2">
        <v>0.8505508590960418</v>
      </c>
      <c r="AI64" s="2">
        <v>-1.95516830957976</v>
      </c>
      <c r="AJ64" s="2">
        <v>5.930051576281015</v>
      </c>
      <c r="AK64" s="2">
        <v>-3.409527878658409</v>
      </c>
      <c r="AL64" s="36">
        <v>13.570128482924886</v>
      </c>
      <c r="AM64" s="2">
        <v>0.3210129762010183</v>
      </c>
      <c r="AN64" s="37">
        <v>13.891141459125905</v>
      </c>
      <c r="AO64" s="2">
        <v>3.530991546372875</v>
      </c>
      <c r="AP64" s="2">
        <v>13.701742606891079</v>
      </c>
      <c r="AQ64" s="2">
        <v>11.86010315256203</v>
      </c>
      <c r="AR64" s="2">
        <v>19.77141636402478</v>
      </c>
      <c r="AS64" s="2">
        <v>-5.140232551042203</v>
      </c>
      <c r="AT64" s="36">
        <v>41.777596362193684</v>
      </c>
      <c r="AU64" s="2">
        <v>-1.2811578926630318</v>
      </c>
      <c r="AV64" s="37">
        <v>40.49643846953065</v>
      </c>
      <c r="AW64" s="2">
        <v>10</v>
      </c>
      <c r="AX64" s="2">
        <v>5</v>
      </c>
      <c r="AY64" s="2">
        <v>5</v>
      </c>
      <c r="AZ64" s="2">
        <v>19</v>
      </c>
      <c r="BA64" s="2">
        <v>9</v>
      </c>
      <c r="BB64" s="36">
        <v>123.6</v>
      </c>
      <c r="BC64" s="2">
        <v>0.9109207894653082</v>
      </c>
      <c r="BD64" s="37">
        <v>124.51092078946532</v>
      </c>
      <c r="BE64" s="2">
        <v>3</v>
      </c>
      <c r="BF64" s="2">
        <v>9</v>
      </c>
      <c r="BG64" s="2">
        <v>5</v>
      </c>
      <c r="BH64" s="2">
        <v>4</v>
      </c>
      <c r="BI64" s="2">
        <v>3</v>
      </c>
      <c r="BJ64" s="36">
        <v>37.3</v>
      </c>
      <c r="BK64" s="2">
        <v>2.6784900910570286</v>
      </c>
      <c r="BL64" s="37">
        <v>39.97849009105703</v>
      </c>
      <c r="BM64" s="2">
        <v>5</v>
      </c>
      <c r="BN64" s="2">
        <v>5</v>
      </c>
      <c r="BO64" s="2">
        <v>7</v>
      </c>
      <c r="BP64" s="2">
        <v>7</v>
      </c>
      <c r="BQ64" s="2">
        <v>3</v>
      </c>
      <c r="BR64" s="36">
        <v>7864.1</v>
      </c>
      <c r="BS64" s="2">
        <v>-1.7189831851283088</v>
      </c>
      <c r="BT64" s="37">
        <v>7862.381016814872</v>
      </c>
    </row>
    <row r="65" spans="1:72" ht="15.75">
      <c r="A65" s="2">
        <v>9.955246039462509</v>
      </c>
      <c r="B65" s="2">
        <v>18.974857362554758</v>
      </c>
      <c r="C65" s="2">
        <v>41.52071210221038</v>
      </c>
      <c r="D65" s="2">
        <v>9.29637238488067</v>
      </c>
      <c r="E65" s="2">
        <v>5.354590383722098</v>
      </c>
      <c r="F65" s="36">
        <v>22.046685356914534</v>
      </c>
      <c r="G65" s="2">
        <v>-0.0012039436114719138</v>
      </c>
      <c r="H65" s="37">
        <v>22.04548141330306</v>
      </c>
      <c r="I65" s="2">
        <v>31.697482604067773</v>
      </c>
      <c r="J65" s="2">
        <v>20.3018431016244</v>
      </c>
      <c r="K65" s="2">
        <v>15.209092831937596</v>
      </c>
      <c r="L65" s="2">
        <v>7.8116118149482645</v>
      </c>
      <c r="M65" s="2">
        <v>11.273064996581525</v>
      </c>
      <c r="N65" s="36">
        <v>43.563773689416124</v>
      </c>
      <c r="O65" s="2">
        <v>0.5305560080159921</v>
      </c>
      <c r="P65" s="37">
        <v>195.970556008016</v>
      </c>
      <c r="Q65" s="2">
        <v>6.652784375328338</v>
      </c>
      <c r="R65" s="2">
        <v>11.39509042026475</v>
      </c>
      <c r="S65" s="2">
        <v>12.407943485304713</v>
      </c>
      <c r="T65" s="2">
        <v>23.18450929626124</v>
      </c>
      <c r="U65" s="2">
        <v>14.338565324549563</v>
      </c>
      <c r="V65" s="36">
        <v>137.3315851816238</v>
      </c>
      <c r="W65" s="2">
        <v>-2.789346353893052</v>
      </c>
      <c r="X65" s="37">
        <v>134.54223882773076</v>
      </c>
      <c r="Y65" s="2">
        <v>39.29074983977783</v>
      </c>
      <c r="Z65" s="2">
        <v>15.470137638477738</v>
      </c>
      <c r="AA65" s="2">
        <v>13.954283272804958</v>
      </c>
      <c r="AB65" s="2">
        <v>33.11105685598315</v>
      </c>
      <c r="AC65" s="2">
        <v>16.84652241584521</v>
      </c>
      <c r="AD65" s="36">
        <v>131.14909512619406</v>
      </c>
      <c r="AE65" s="2">
        <v>1.6010972103686072</v>
      </c>
      <c r="AF65" s="37">
        <v>132.75019233656266</v>
      </c>
      <c r="AG65" s="2">
        <v>2.2858973967711416</v>
      </c>
      <c r="AH65" s="2">
        <v>1.3226722006897182</v>
      </c>
      <c r="AI65" s="2">
        <v>-4.642628254036073</v>
      </c>
      <c r="AJ65" s="2">
        <v>9.35972167119358</v>
      </c>
      <c r="AK65" s="2">
        <v>-2.8846095156712543</v>
      </c>
      <c r="AL65" s="36">
        <v>14.175444807275612</v>
      </c>
      <c r="AM65" s="2">
        <v>-1.2815021364076529</v>
      </c>
      <c r="AN65" s="37">
        <v>12.89394267086796</v>
      </c>
      <c r="AO65" s="2">
        <v>4.380809961241493</v>
      </c>
      <c r="AP65" s="2">
        <v>1.6081728568376719</v>
      </c>
      <c r="AQ65" s="2">
        <v>18.71944334238716</v>
      </c>
      <c r="AR65" s="2">
        <v>21.346171452986233</v>
      </c>
      <c r="AS65" s="2">
        <v>-28.33185827204199</v>
      </c>
      <c r="AT65" s="36">
        <v>3.926953947569203</v>
      </c>
      <c r="AU65" s="2">
        <v>-0.46043351176194847</v>
      </c>
      <c r="AV65" s="37">
        <v>3.4665204358072543</v>
      </c>
      <c r="AW65" s="2">
        <v>11</v>
      </c>
      <c r="AX65" s="2">
        <v>13</v>
      </c>
      <c r="AY65" s="2">
        <v>8</v>
      </c>
      <c r="AZ65" s="2">
        <v>13</v>
      </c>
      <c r="BA65" s="2">
        <v>7</v>
      </c>
      <c r="BB65" s="36">
        <v>126.1</v>
      </c>
      <c r="BC65" s="2">
        <v>-3.2359821489080787</v>
      </c>
      <c r="BD65" s="37">
        <v>122.86401785109194</v>
      </c>
      <c r="BE65" s="2">
        <v>3</v>
      </c>
      <c r="BF65" s="2">
        <v>11</v>
      </c>
      <c r="BG65" s="2">
        <v>2</v>
      </c>
      <c r="BH65" s="2">
        <v>7</v>
      </c>
      <c r="BI65" s="2">
        <v>15</v>
      </c>
      <c r="BJ65" s="36">
        <v>63.1</v>
      </c>
      <c r="BK65" s="2">
        <v>-1.4968090908951126</v>
      </c>
      <c r="BL65" s="37">
        <v>61.60319090910489</v>
      </c>
      <c r="BM65" s="2">
        <v>6</v>
      </c>
      <c r="BN65" s="2">
        <v>5</v>
      </c>
      <c r="BO65" s="2">
        <v>9</v>
      </c>
      <c r="BP65" s="2">
        <v>8</v>
      </c>
      <c r="BQ65" s="2">
        <v>3</v>
      </c>
      <c r="BR65" s="36">
        <v>7712</v>
      </c>
      <c r="BS65" s="2">
        <v>2.6895854716713075</v>
      </c>
      <c r="BT65" s="37">
        <v>7714.689585471671</v>
      </c>
    </row>
    <row r="66" spans="1:72" ht="15.75">
      <c r="A66" s="2">
        <v>16.36740878690034</v>
      </c>
      <c r="B66" s="2">
        <v>19.85941485647345</v>
      </c>
      <c r="C66" s="2">
        <v>36.97459601418814</v>
      </c>
      <c r="D66" s="2">
        <v>15.064396878471598</v>
      </c>
      <c r="E66" s="2">
        <v>0.7672480377368629</v>
      </c>
      <c r="F66" s="36">
        <v>24.35682600102737</v>
      </c>
      <c r="G66" s="2">
        <v>4.075154720339924</v>
      </c>
      <c r="H66" s="37">
        <v>28.431980721367292</v>
      </c>
      <c r="I66" s="2">
        <v>26.930211510625668</v>
      </c>
      <c r="J66" s="2">
        <v>21.033877197187394</v>
      </c>
      <c r="K66" s="2">
        <v>10.526263774081599</v>
      </c>
      <c r="L66" s="2">
        <v>10.480346665834077</v>
      </c>
      <c r="M66" s="2">
        <v>20.316552804084495</v>
      </c>
      <c r="N66" s="36">
        <v>41.432664348863185</v>
      </c>
      <c r="O66" s="2">
        <v>2.1541745809372514</v>
      </c>
      <c r="P66" s="37">
        <v>200.10417458093727</v>
      </c>
      <c r="Q66" s="2">
        <v>12.081983438984025</v>
      </c>
      <c r="R66" s="2">
        <v>15.774011823523324</v>
      </c>
      <c r="S66" s="2">
        <v>-0.639540177071467</v>
      </c>
      <c r="T66" s="2">
        <v>16.758888300973922</v>
      </c>
      <c r="U66" s="2">
        <v>14.507976902648807</v>
      </c>
      <c r="V66" s="36">
        <v>107.5995560478128</v>
      </c>
      <c r="W66" s="2">
        <v>1.7349861991533544</v>
      </c>
      <c r="X66" s="37">
        <v>109.33454224696615</v>
      </c>
      <c r="Y66" s="2">
        <v>33.91094698934904</v>
      </c>
      <c r="Z66" s="2">
        <v>39.46012756736961</v>
      </c>
      <c r="AA66" s="2">
        <v>29.5974608600116</v>
      </c>
      <c r="AB66" s="2">
        <v>-44.283883175145725</v>
      </c>
      <c r="AC66" s="2">
        <v>10.259407330545976</v>
      </c>
      <c r="AD66" s="36">
        <v>77.72009643848997</v>
      </c>
      <c r="AE66" s="2">
        <v>-1.8335981621930841</v>
      </c>
      <c r="AF66" s="37">
        <v>75.88649827629689</v>
      </c>
      <c r="AG66" s="2">
        <v>7.2049928281502735</v>
      </c>
      <c r="AH66" s="2">
        <v>7.561571092867824</v>
      </c>
      <c r="AI66" s="2">
        <v>1.5062410351878421</v>
      </c>
      <c r="AJ66" s="2">
        <v>-8.414258247627187</v>
      </c>
      <c r="AK66" s="2">
        <v>-17.20023194067202</v>
      </c>
      <c r="AL66" s="36">
        <v>-33.819953001495406</v>
      </c>
      <c r="AM66" s="2">
        <v>-1.2222080840729177</v>
      </c>
      <c r="AN66" s="37">
        <v>-35.042161085568324</v>
      </c>
      <c r="AO66" s="2">
        <v>15.610827967162084</v>
      </c>
      <c r="AP66" s="2">
        <v>29.27808465834529</v>
      </c>
      <c r="AQ66" s="2">
        <v>-16.828516495254373</v>
      </c>
      <c r="AR66" s="2">
        <v>-21.600695822016053</v>
      </c>
      <c r="AS66" s="2">
        <v>-27.57744071779534</v>
      </c>
      <c r="AT66" s="36">
        <v>7.387844477675721</v>
      </c>
      <c r="AU66" s="2">
        <v>0.890902811079286</v>
      </c>
      <c r="AV66" s="37">
        <v>8.278747288755007</v>
      </c>
      <c r="AW66" s="2">
        <v>5</v>
      </c>
      <c r="AX66" s="2">
        <v>7</v>
      </c>
      <c r="AY66" s="2">
        <v>9</v>
      </c>
      <c r="AZ66" s="2">
        <v>15</v>
      </c>
      <c r="BA66" s="2">
        <v>7</v>
      </c>
      <c r="BB66" s="36">
        <v>111</v>
      </c>
      <c r="BC66" s="2">
        <v>-2.693675924092531</v>
      </c>
      <c r="BD66" s="37">
        <v>108.30632407590747</v>
      </c>
      <c r="BE66" s="2">
        <v>7</v>
      </c>
      <c r="BF66" s="2">
        <v>9</v>
      </c>
      <c r="BG66" s="2">
        <v>3</v>
      </c>
      <c r="BH66" s="2">
        <v>7</v>
      </c>
      <c r="BI66" s="2">
        <v>7</v>
      </c>
      <c r="BJ66" s="36">
        <v>52.2</v>
      </c>
      <c r="BK66" s="2">
        <v>-7.670691957173403</v>
      </c>
      <c r="BL66" s="37">
        <v>44.529308042826585</v>
      </c>
      <c r="BM66" s="2">
        <v>7</v>
      </c>
      <c r="BN66" s="2">
        <v>5</v>
      </c>
      <c r="BO66" s="2">
        <v>6</v>
      </c>
      <c r="BP66" s="2">
        <v>8</v>
      </c>
      <c r="BQ66" s="2">
        <v>8</v>
      </c>
      <c r="BR66" s="36">
        <v>8046.1</v>
      </c>
      <c r="BS66" s="2">
        <v>-3.238769295421662</v>
      </c>
      <c r="BT66" s="37">
        <v>8042.861230704579</v>
      </c>
    </row>
    <row r="67" spans="1:72" ht="15.75">
      <c r="A67" s="2">
        <v>11.711803179205162</v>
      </c>
      <c r="B67" s="2">
        <v>23.54334588337224</v>
      </c>
      <c r="C67" s="2">
        <v>48.573527465050574</v>
      </c>
      <c r="D67" s="2">
        <v>15.716259016073309</v>
      </c>
      <c r="E67" s="2">
        <v>7.641363607835956</v>
      </c>
      <c r="F67" s="36">
        <v>27.062040684401293</v>
      </c>
      <c r="G67" s="2">
        <v>-0.9451213145439397</v>
      </c>
      <c r="H67" s="37">
        <v>26.116919369857353</v>
      </c>
      <c r="I67" s="2">
        <v>28.99126292904839</v>
      </c>
      <c r="J67" s="2">
        <v>14.281661201966926</v>
      </c>
      <c r="K67" s="2">
        <v>21.625691639783327</v>
      </c>
      <c r="L67" s="2">
        <v>8.79317487688968</v>
      </c>
      <c r="M67" s="2">
        <v>15.79168023855891</v>
      </c>
      <c r="N67" s="36">
        <v>46.37922663397622</v>
      </c>
      <c r="O67" s="2">
        <v>1.906255420180969</v>
      </c>
      <c r="P67" s="37">
        <v>202.366255420181</v>
      </c>
      <c r="Q67" s="2">
        <v>10.967909272731049</v>
      </c>
      <c r="R67" s="2">
        <v>13.704183781228494</v>
      </c>
      <c r="S67" s="2">
        <v>11.4161213231273</v>
      </c>
      <c r="T67" s="2">
        <v>20.28534827833937</v>
      </c>
      <c r="U67" s="2">
        <v>15.269142113509588</v>
      </c>
      <c r="V67" s="36">
        <v>145.86988517576683</v>
      </c>
      <c r="W67" s="2">
        <v>0.8065910606092075</v>
      </c>
      <c r="X67" s="37">
        <v>146.67647623637603</v>
      </c>
      <c r="Y67" s="2">
        <v>52.93801690725425</v>
      </c>
      <c r="Z67" s="2">
        <v>14.200567644276253</v>
      </c>
      <c r="AA67" s="2">
        <v>29.00418103579821</v>
      </c>
      <c r="AB67" s="2">
        <v>-5.00045777764214</v>
      </c>
      <c r="AC67" s="2">
        <v>29.38352610858486</v>
      </c>
      <c r="AD67" s="36">
        <v>122.68185674611652</v>
      </c>
      <c r="AE67" s="2">
        <v>-6.8338522396516055</v>
      </c>
      <c r="AF67" s="37">
        <v>115.84800450646492</v>
      </c>
      <c r="AG67" s="2">
        <v>4.068178350169378</v>
      </c>
      <c r="AH67" s="2">
        <v>6.265144810327463</v>
      </c>
      <c r="AI67" s="2">
        <v>-2.414777062288278</v>
      </c>
      <c r="AJ67" s="2">
        <v>8.912930692464979</v>
      </c>
      <c r="AK67" s="2">
        <v>-9.24222540971099</v>
      </c>
      <c r="AL67" s="36">
        <v>5.783648182622759</v>
      </c>
      <c r="AM67" s="2">
        <v>-0.9558002602716442</v>
      </c>
      <c r="AN67" s="37">
        <v>4.827847922351115</v>
      </c>
      <c r="AO67" s="2">
        <v>13.277260658589434</v>
      </c>
      <c r="AP67" s="2">
        <v>11.63350321970275</v>
      </c>
      <c r="AQ67" s="2">
        <v>17.825861384929958</v>
      </c>
      <c r="AR67" s="2">
        <v>2.27332377086703</v>
      </c>
      <c r="AS67" s="2">
        <v>-24.039735099337747</v>
      </c>
      <c r="AT67" s="36">
        <v>27.782387768181408</v>
      </c>
      <c r="AU67" s="2">
        <v>1.0433032002765685</v>
      </c>
      <c r="AV67" s="37">
        <v>28.825690968457977</v>
      </c>
      <c r="AW67" s="2">
        <v>10</v>
      </c>
      <c r="AX67" s="2">
        <v>7</v>
      </c>
      <c r="AY67" s="2">
        <v>7</v>
      </c>
      <c r="AZ67" s="2">
        <v>12</v>
      </c>
      <c r="BA67" s="2">
        <v>3</v>
      </c>
      <c r="BB67" s="36">
        <v>102.6</v>
      </c>
      <c r="BC67" s="2">
        <v>-2.0123770809732378</v>
      </c>
      <c r="BD67" s="37">
        <v>100.58762291902676</v>
      </c>
      <c r="BE67" s="2">
        <v>3</v>
      </c>
      <c r="BF67" s="2">
        <v>4</v>
      </c>
      <c r="BG67" s="2">
        <v>2</v>
      </c>
      <c r="BH67" s="2">
        <v>4</v>
      </c>
      <c r="BI67" s="2">
        <v>5</v>
      </c>
      <c r="BJ67" s="36">
        <v>30.8</v>
      </c>
      <c r="BK67" s="2">
        <v>-1.7269101135752862</v>
      </c>
      <c r="BL67" s="37">
        <v>29.073089886424718</v>
      </c>
      <c r="BM67" s="2">
        <v>4</v>
      </c>
      <c r="BN67" s="2">
        <v>1</v>
      </c>
      <c r="BO67" s="2">
        <v>7</v>
      </c>
      <c r="BP67" s="2">
        <v>9</v>
      </c>
      <c r="BQ67" s="2">
        <v>6</v>
      </c>
      <c r="BR67" s="36">
        <v>7894</v>
      </c>
      <c r="BS67" s="2">
        <v>1.6372043774026679</v>
      </c>
      <c r="BT67" s="37">
        <v>7895.637204377403</v>
      </c>
    </row>
    <row r="68" spans="1:72" ht="15.75">
      <c r="A68" s="2">
        <v>6.24913925799774</v>
      </c>
      <c r="B68" s="2">
        <v>19.365854819188826</v>
      </c>
      <c r="C68" s="2">
        <v>41.08979010190524</v>
      </c>
      <c r="D68" s="2">
        <v>13.42213139042724</v>
      </c>
      <c r="E68" s="2">
        <v>1.1000685289036483</v>
      </c>
      <c r="F68" s="36">
        <v>22.48323076296074</v>
      </c>
      <c r="G68" s="2">
        <v>-3.111863406957127</v>
      </c>
      <c r="H68" s="37">
        <v>19.371367356003613</v>
      </c>
      <c r="I68" s="2">
        <v>24.998622115526814</v>
      </c>
      <c r="J68" s="2">
        <v>13.297551554860547</v>
      </c>
      <c r="K68" s="2">
        <v>17.27189502766123</v>
      </c>
      <c r="L68" s="2">
        <v>9.883008735603653</v>
      </c>
      <c r="M68" s="2">
        <v>10.117042660946026</v>
      </c>
      <c r="N68" s="36">
        <v>39.7679948230827</v>
      </c>
      <c r="O68" s="2">
        <v>-1.0015355655923486</v>
      </c>
      <c r="P68" s="37">
        <v>201.96846443440762</v>
      </c>
      <c r="Q68" s="2">
        <v>7.180486843717517</v>
      </c>
      <c r="R68" s="2">
        <v>18.143304638797417</v>
      </c>
      <c r="S68" s="2">
        <v>-3.92308889888227</v>
      </c>
      <c r="T68" s="2">
        <v>15.666130416793749</v>
      </c>
      <c r="U68" s="2">
        <v>37.16312612593174</v>
      </c>
      <c r="V68" s="36">
        <v>114.65022795901459</v>
      </c>
      <c r="W68" s="2">
        <v>-2.349594296902069</v>
      </c>
      <c r="X68" s="37">
        <v>112.30063366211252</v>
      </c>
      <c r="Y68" s="2">
        <v>45.06424146244697</v>
      </c>
      <c r="Z68" s="2">
        <v>41.08127079073458</v>
      </c>
      <c r="AA68" s="2">
        <v>31.089815973387857</v>
      </c>
      <c r="AB68" s="2">
        <v>26.699118015076138</v>
      </c>
      <c r="AC68" s="2">
        <v>-4.299142429883725</v>
      </c>
      <c r="AD68" s="36">
        <v>190.59359721671194</v>
      </c>
      <c r="AE68" s="2">
        <v>-0.012812506611226127</v>
      </c>
      <c r="AF68" s="37">
        <v>190.58078471010072</v>
      </c>
      <c r="AG68" s="2">
        <v>9.535874507889034</v>
      </c>
      <c r="AH68" s="2">
        <v>1.7365031891842402</v>
      </c>
      <c r="AI68" s="2">
        <v>4.419843134861294</v>
      </c>
      <c r="AJ68" s="2">
        <v>-9.743034150212104</v>
      </c>
      <c r="AK68" s="2">
        <v>-18.514358958708456</v>
      </c>
      <c r="AL68" s="36">
        <v>-40.714597003082375</v>
      </c>
      <c r="AM68" s="2">
        <v>6.707094144076109</v>
      </c>
      <c r="AN68" s="37">
        <v>-34.007502859006266</v>
      </c>
      <c r="AO68" s="2">
        <v>5.125705740531632</v>
      </c>
      <c r="AP68" s="2">
        <v>42.389294106875816</v>
      </c>
      <c r="AQ68" s="2">
        <v>-19.486068300424208</v>
      </c>
      <c r="AR68" s="2">
        <v>-25.54307687612537</v>
      </c>
      <c r="AS68" s="2">
        <v>29.943845942564167</v>
      </c>
      <c r="AT68" s="36">
        <v>83.03778191473128</v>
      </c>
      <c r="AU68" s="2">
        <v>-0.11815973266493529</v>
      </c>
      <c r="AV68" s="37">
        <v>82.91962218206635</v>
      </c>
      <c r="AW68" s="2">
        <v>9</v>
      </c>
      <c r="AX68" s="2">
        <v>13</v>
      </c>
      <c r="AY68" s="2">
        <v>4</v>
      </c>
      <c r="AZ68" s="2">
        <v>21</v>
      </c>
      <c r="BA68" s="2">
        <v>4</v>
      </c>
      <c r="BB68" s="36">
        <v>133.7</v>
      </c>
      <c r="BC68" s="2">
        <v>-1.6082849469967186</v>
      </c>
      <c r="BD68" s="37">
        <v>132.0917150530033</v>
      </c>
      <c r="BE68" s="2">
        <v>2</v>
      </c>
      <c r="BF68" s="2">
        <v>9</v>
      </c>
      <c r="BG68" s="2">
        <v>2</v>
      </c>
      <c r="BH68" s="2">
        <v>2</v>
      </c>
      <c r="BI68" s="2">
        <v>11</v>
      </c>
      <c r="BJ68" s="36">
        <v>46.7</v>
      </c>
      <c r="BK68" s="2">
        <v>-0.8480574251734652</v>
      </c>
      <c r="BL68" s="37">
        <v>45.85194257482654</v>
      </c>
      <c r="BM68" s="2">
        <v>11</v>
      </c>
      <c r="BN68" s="2">
        <v>6</v>
      </c>
      <c r="BO68" s="2">
        <v>7</v>
      </c>
      <c r="BP68" s="2">
        <v>6</v>
      </c>
      <c r="BQ68" s="2">
        <v>2</v>
      </c>
      <c r="BR68" s="36">
        <v>8259.1</v>
      </c>
      <c r="BS68" s="2">
        <v>0.3414302227611188</v>
      </c>
      <c r="BT68" s="37">
        <v>8259.441430222761</v>
      </c>
    </row>
    <row r="69" spans="1:72" ht="15.75">
      <c r="A69" s="2">
        <v>14.444796104507986</v>
      </c>
      <c r="B69" s="2">
        <v>20.214834017242538</v>
      </c>
      <c r="C69" s="2">
        <v>32.802621035370976</v>
      </c>
      <c r="D69" s="2">
        <v>9.935992723796517</v>
      </c>
      <c r="E69" s="2">
        <v>8.900995579897426</v>
      </c>
      <c r="F69" s="36">
        <v>21.935463477208398</v>
      </c>
      <c r="G69" s="2">
        <v>-2.091826445393963</v>
      </c>
      <c r="H69" s="37">
        <v>19.843637031814435</v>
      </c>
      <c r="I69" s="2">
        <v>19.79724465345498</v>
      </c>
      <c r="J69" s="2">
        <v>13.814490153454244</v>
      </c>
      <c r="K69" s="2">
        <v>17.839175294866436</v>
      </c>
      <c r="L69" s="2">
        <v>8.49766185838962</v>
      </c>
      <c r="M69" s="2">
        <v>16.12440523278201</v>
      </c>
      <c r="N69" s="36">
        <v>39.259679655347284</v>
      </c>
      <c r="O69" s="2">
        <v>-0.3883633326040581</v>
      </c>
      <c r="P69" s="37">
        <v>205.09163666739596</v>
      </c>
      <c r="Q69" s="2">
        <v>9.277156348398421</v>
      </c>
      <c r="R69" s="2">
        <v>13.809246335440548</v>
      </c>
      <c r="S69" s="2">
        <v>5.11154952517245</v>
      </c>
      <c r="T69" s="2">
        <v>18.67062115299632</v>
      </c>
      <c r="U69" s="2">
        <v>30.063228496117517</v>
      </c>
      <c r="V69" s="36">
        <v>136.98829868017637</v>
      </c>
      <c r="W69" s="2">
        <v>-0.6023697096679825</v>
      </c>
      <c r="X69" s="37">
        <v>136.3859289705084</v>
      </c>
      <c r="Y69" s="2">
        <v>77.49137852107303</v>
      </c>
      <c r="Z69" s="2">
        <v>13.441267128513443</v>
      </c>
      <c r="AA69" s="2">
        <v>-4.00158696249275</v>
      </c>
      <c r="AB69" s="2">
        <v>20.415356913968324</v>
      </c>
      <c r="AC69" s="2">
        <v>20.343943601794486</v>
      </c>
      <c r="AD69" s="36">
        <v>141.11399884029663</v>
      </c>
      <c r="AE69" s="2">
        <v>5.26737267136923</v>
      </c>
      <c r="AF69" s="37">
        <v>146.38137151166586</v>
      </c>
      <c r="AG69" s="2">
        <v>4.2063661610766925</v>
      </c>
      <c r="AH69" s="2">
        <v>4.047975096896267</v>
      </c>
      <c r="AI69" s="2">
        <v>-2.242042298654134</v>
      </c>
      <c r="AJ69" s="2">
        <v>0.22247993408002031</v>
      </c>
      <c r="AK69" s="2">
        <v>-13.423261207922605</v>
      </c>
      <c r="AL69" s="36">
        <v>-23.293179113132116</v>
      </c>
      <c r="AM69" s="2">
        <v>4.222129973641131</v>
      </c>
      <c r="AN69" s="37">
        <v>-19.071049139490984</v>
      </c>
      <c r="AO69" s="2">
        <v>9.28635517441328</v>
      </c>
      <c r="AP69" s="2">
        <v>12.410809656056397</v>
      </c>
      <c r="AQ69" s="2">
        <v>0.44495986816004063</v>
      </c>
      <c r="AR69" s="2">
        <v>-10.269783623767815</v>
      </c>
      <c r="AS69" s="2">
        <v>28.225043488875997</v>
      </c>
      <c r="AT69" s="36">
        <v>76.41601306192204</v>
      </c>
      <c r="AU69" s="2">
        <v>1.388107193633914</v>
      </c>
      <c r="AV69" s="37">
        <v>77.80412025555596</v>
      </c>
      <c r="AW69" s="2">
        <v>10</v>
      </c>
      <c r="AX69" s="2">
        <v>11</v>
      </c>
      <c r="AY69" s="2">
        <v>4</v>
      </c>
      <c r="AZ69" s="2">
        <v>13</v>
      </c>
      <c r="BA69" s="2">
        <v>6</v>
      </c>
      <c r="BB69" s="36">
        <v>109.1</v>
      </c>
      <c r="BC69" s="2">
        <v>-0.12426608009263873</v>
      </c>
      <c r="BD69" s="37">
        <v>108.97573391990737</v>
      </c>
      <c r="BE69" s="2">
        <v>5</v>
      </c>
      <c r="BF69" s="2">
        <v>7</v>
      </c>
      <c r="BG69" s="2">
        <v>4</v>
      </c>
      <c r="BH69" s="2">
        <v>7</v>
      </c>
      <c r="BI69" s="2">
        <v>11</v>
      </c>
      <c r="BJ69" s="36">
        <v>52.7</v>
      </c>
      <c r="BK69" s="2">
        <v>6.027737526892452</v>
      </c>
      <c r="BL69" s="37">
        <v>58.727737526892454</v>
      </c>
      <c r="BM69" s="2">
        <v>5</v>
      </c>
      <c r="BN69" s="2">
        <v>6</v>
      </c>
      <c r="BO69" s="2">
        <v>11</v>
      </c>
      <c r="BP69" s="2">
        <v>11</v>
      </c>
      <c r="BQ69" s="2">
        <v>5</v>
      </c>
      <c r="BR69" s="36">
        <v>8126</v>
      </c>
      <c r="BS69" s="2">
        <v>-0.3659347385109868</v>
      </c>
      <c r="BT69" s="37">
        <v>8125.634065261489</v>
      </c>
    </row>
    <row r="70" spans="1:72" ht="15.75">
      <c r="A70" s="2">
        <v>12.347778718103655</v>
      </c>
      <c r="B70" s="2">
        <v>19.60389800435223</v>
      </c>
      <c r="C70" s="2">
        <v>42.9112590153818</v>
      </c>
      <c r="D70" s="2">
        <v>12.883969732967671</v>
      </c>
      <c r="E70" s="2">
        <v>6.309157369178138</v>
      </c>
      <c r="F70" s="36">
        <v>24.3967009772372</v>
      </c>
      <c r="G70" s="2">
        <v>-0.3212653609807603</v>
      </c>
      <c r="H70" s="37">
        <v>24.07543561625644</v>
      </c>
      <c r="I70" s="2">
        <v>22.07371898693964</v>
      </c>
      <c r="J70" s="2">
        <v>19.204555933829397</v>
      </c>
      <c r="K70" s="2">
        <v>16.718308340059593</v>
      </c>
      <c r="L70" s="2">
        <v>10.9669809009647</v>
      </c>
      <c r="M70" s="2">
        <v>14.362209225888364</v>
      </c>
      <c r="N70" s="36">
        <v>40.85860880087712</v>
      </c>
      <c r="O70" s="2">
        <v>1.457547114114277</v>
      </c>
      <c r="P70" s="37">
        <v>209.4475471141143</v>
      </c>
      <c r="Q70" s="2">
        <v>10.39460701373173</v>
      </c>
      <c r="R70" s="2">
        <v>17.617143763927743</v>
      </c>
      <c r="S70" s="2">
        <v>3.131443135207519</v>
      </c>
      <c r="T70" s="2">
        <v>18.52288055990357</v>
      </c>
      <c r="U70" s="2">
        <v>14.096125869371463</v>
      </c>
      <c r="V70" s="36">
        <v>120.91766622516442</v>
      </c>
      <c r="W70" s="2">
        <v>0.32883917810977437</v>
      </c>
      <c r="X70" s="37">
        <v>121.2465054032742</v>
      </c>
      <c r="Y70" s="2">
        <v>54.54390087588122</v>
      </c>
      <c r="Z70" s="2">
        <v>38.431043427838986</v>
      </c>
      <c r="AA70" s="2">
        <v>1.5283669545579386</v>
      </c>
      <c r="AB70" s="2">
        <v>10.472426526688437</v>
      </c>
      <c r="AC70" s="2">
        <v>11.620532853175447</v>
      </c>
      <c r="AD70" s="36">
        <v>127.96271858882415</v>
      </c>
      <c r="AE70" s="2">
        <v>-2.282502009620657</v>
      </c>
      <c r="AF70" s="37">
        <v>125.68021657920349</v>
      </c>
      <c r="AG70" s="2">
        <v>9.237281411175879</v>
      </c>
      <c r="AH70" s="2">
        <v>5.523239844965971</v>
      </c>
      <c r="AI70" s="2">
        <v>4.046601763969848</v>
      </c>
      <c r="AJ70" s="2">
        <v>-3.595995971556749</v>
      </c>
      <c r="AK70" s="2">
        <v>-13.775444807275612</v>
      </c>
      <c r="AL70" s="36">
        <v>-11.983581041901914</v>
      </c>
      <c r="AM70" s="2">
        <v>-1.366355945719988</v>
      </c>
      <c r="AN70" s="37">
        <v>-13.349936987621902</v>
      </c>
      <c r="AO70" s="2">
        <v>11.94183172093875</v>
      </c>
      <c r="AP70" s="2">
        <v>40.709707937864316</v>
      </c>
      <c r="AQ70" s="2">
        <v>-7.191991943113498</v>
      </c>
      <c r="AR70" s="2">
        <v>-11.32633442182684</v>
      </c>
      <c r="AS70" s="2">
        <v>-29.389019440290536</v>
      </c>
      <c r="AT70" s="36">
        <v>23.67810602130193</v>
      </c>
      <c r="AU70" s="2">
        <v>1.2059899745509028</v>
      </c>
      <c r="AV70" s="37">
        <v>24.88409599585283</v>
      </c>
      <c r="AW70" s="2">
        <v>14</v>
      </c>
      <c r="AX70" s="2">
        <v>9</v>
      </c>
      <c r="AY70" s="2">
        <v>8</v>
      </c>
      <c r="AZ70" s="2">
        <v>17</v>
      </c>
      <c r="BA70" s="2">
        <v>4</v>
      </c>
      <c r="BB70" s="36">
        <v>134.7</v>
      </c>
      <c r="BC70" s="2">
        <v>-0.11495649232529104</v>
      </c>
      <c r="BD70" s="37">
        <v>134.58504350767473</v>
      </c>
      <c r="BE70" s="2">
        <v>1</v>
      </c>
      <c r="BF70" s="2">
        <v>6</v>
      </c>
      <c r="BG70" s="2">
        <v>1</v>
      </c>
      <c r="BH70" s="2">
        <v>6</v>
      </c>
      <c r="BI70" s="2">
        <v>9</v>
      </c>
      <c r="BJ70" s="36">
        <v>39.7</v>
      </c>
      <c r="BK70" s="2">
        <v>3.6084238672629</v>
      </c>
      <c r="BL70" s="37">
        <v>43.3084238672629</v>
      </c>
      <c r="BM70" s="2">
        <v>7</v>
      </c>
      <c r="BN70" s="2">
        <v>10</v>
      </c>
      <c r="BO70" s="2">
        <v>10</v>
      </c>
      <c r="BP70" s="2">
        <v>6</v>
      </c>
      <c r="BQ70" s="2">
        <v>4</v>
      </c>
      <c r="BR70" s="36">
        <v>8510.1</v>
      </c>
      <c r="BS70" s="2">
        <v>-4.466229711397318</v>
      </c>
      <c r="BT70" s="37">
        <v>8505.633770288603</v>
      </c>
    </row>
    <row r="71" spans="1:72" ht="15.75">
      <c r="A71" s="2">
        <v>19.504810805083252</v>
      </c>
      <c r="B71" s="2">
        <v>30.71166479960084</v>
      </c>
      <c r="C71" s="2">
        <v>44.542100113103515</v>
      </c>
      <c r="D71" s="2">
        <v>12.84043676906731</v>
      </c>
      <c r="E71" s="2">
        <v>7.321755800949177</v>
      </c>
      <c r="F71" s="36">
        <v>27.34889895131928</v>
      </c>
      <c r="G71" s="2">
        <v>1.5301304756576428</v>
      </c>
      <c r="H71" s="37">
        <v>28.879029426976924</v>
      </c>
      <c r="I71" s="2">
        <v>26.05192157207057</v>
      </c>
      <c r="J71" s="2">
        <v>14.770032571977936</v>
      </c>
      <c r="K71" s="2">
        <v>7.073935572989285</v>
      </c>
      <c r="L71" s="2">
        <v>11.20806066156365</v>
      </c>
      <c r="M71" s="2">
        <v>15.86610419000499</v>
      </c>
      <c r="N71" s="36">
        <v>35.957567407708844</v>
      </c>
      <c r="O71" s="2">
        <v>-2.048427631962113</v>
      </c>
      <c r="P71" s="37">
        <v>208.4515723680379</v>
      </c>
      <c r="Q71" s="2">
        <v>11.673392944212537</v>
      </c>
      <c r="R71" s="2">
        <v>13.828552634222433</v>
      </c>
      <c r="S71" s="2">
        <v>2.549457475543022</v>
      </c>
      <c r="T71" s="2">
        <v>20.86833665591257</v>
      </c>
      <c r="U71" s="2">
        <v>19.513831193733495</v>
      </c>
      <c r="V71" s="36">
        <v>125.45224344021844</v>
      </c>
      <c r="W71" s="2">
        <v>1.3944941201771144</v>
      </c>
      <c r="X71" s="37">
        <v>126.84673756039555</v>
      </c>
      <c r="Y71" s="2">
        <v>48.12219611194189</v>
      </c>
      <c r="Z71" s="2">
        <v>14.02233954893643</v>
      </c>
      <c r="AA71" s="2">
        <v>32.88064210943938</v>
      </c>
      <c r="AB71" s="2">
        <v>-36.26361888485366</v>
      </c>
      <c r="AC71" s="2">
        <v>-5.8104190191351055</v>
      </c>
      <c r="AD71" s="36">
        <v>101.59906002990816</v>
      </c>
      <c r="AE71" s="2">
        <v>5.2981249609729275</v>
      </c>
      <c r="AF71" s="37">
        <v>106.89718499088109</v>
      </c>
      <c r="AG71" s="2">
        <v>4.232245857112339</v>
      </c>
      <c r="AH71" s="2">
        <v>7.115085299233986</v>
      </c>
      <c r="AI71" s="2">
        <v>-2.2096926786095765</v>
      </c>
      <c r="AJ71" s="2">
        <v>-4.598834192938018</v>
      </c>
      <c r="AK71" s="2">
        <v>-7.72240363780633</v>
      </c>
      <c r="AL71" s="36">
        <v>-7.905636768700223</v>
      </c>
      <c r="AM71" s="2">
        <v>0.5298409178067232</v>
      </c>
      <c r="AN71" s="37">
        <v>-7.3757958508935</v>
      </c>
      <c r="AO71" s="2">
        <v>14.807153538621174</v>
      </c>
      <c r="AP71" s="2">
        <v>12.556382946256905</v>
      </c>
      <c r="AQ71" s="2">
        <v>-9.197668385876035</v>
      </c>
      <c r="AR71" s="2">
        <v>6.832789086581009</v>
      </c>
      <c r="AS71" s="2">
        <v>-2.0322275460066592</v>
      </c>
      <c r="AT71" s="36">
        <v>38.9495681630909</v>
      </c>
      <c r="AU71" s="2">
        <v>1.534281182102859</v>
      </c>
      <c r="AV71" s="37">
        <v>40.48384934519376</v>
      </c>
      <c r="AW71" s="2">
        <v>7</v>
      </c>
      <c r="AX71" s="2">
        <v>15</v>
      </c>
      <c r="AY71" s="2">
        <v>14</v>
      </c>
      <c r="AZ71" s="2">
        <v>14</v>
      </c>
      <c r="BA71" s="2">
        <v>8</v>
      </c>
      <c r="BB71" s="36">
        <v>140.3</v>
      </c>
      <c r="BC71" s="2">
        <v>-5.578185664489865</v>
      </c>
      <c r="BD71" s="37">
        <v>134.72181433551015</v>
      </c>
      <c r="BE71" s="2">
        <v>1</v>
      </c>
      <c r="BF71" s="2">
        <v>12</v>
      </c>
      <c r="BG71" s="2">
        <v>2</v>
      </c>
      <c r="BH71" s="2">
        <v>8</v>
      </c>
      <c r="BI71" s="2">
        <v>7</v>
      </c>
      <c r="BJ71" s="36">
        <v>49.2</v>
      </c>
      <c r="BK71" s="2">
        <v>-4.001826482635806</v>
      </c>
      <c r="BL71" s="37">
        <v>45.1981735173642</v>
      </c>
      <c r="BM71" s="2">
        <v>6</v>
      </c>
      <c r="BN71" s="2">
        <v>6</v>
      </c>
      <c r="BO71" s="2">
        <v>12</v>
      </c>
      <c r="BP71" s="2">
        <v>3</v>
      </c>
      <c r="BQ71" s="2">
        <v>7</v>
      </c>
      <c r="BR71" s="36">
        <v>8392</v>
      </c>
      <c r="BS71" s="2">
        <v>0.726029838915565</v>
      </c>
      <c r="BT71" s="37">
        <v>8392.726029838916</v>
      </c>
    </row>
    <row r="72" spans="1:72" ht="15.75">
      <c r="A72" s="2">
        <v>8.386927018145798</v>
      </c>
      <c r="B72" s="2">
        <v>17.864676970493747</v>
      </c>
      <c r="C72" s="2">
        <v>46.81647919816896</v>
      </c>
      <c r="D72" s="2">
        <v>12.105428625829518</v>
      </c>
      <c r="E72" s="2">
        <v>7.900494564528344</v>
      </c>
      <c r="F72" s="36">
        <v>24.05936984709697</v>
      </c>
      <c r="G72" s="2">
        <v>1.1140690503452788</v>
      </c>
      <c r="H72" s="37">
        <v>25.17343889744225</v>
      </c>
      <c r="I72" s="2">
        <v>33.85440385900438</v>
      </c>
      <c r="J72" s="2">
        <v>19.198316800175235</v>
      </c>
      <c r="K72" s="2">
        <v>20.388164936448447</v>
      </c>
      <c r="L72" s="2">
        <v>7.997016857378185</v>
      </c>
      <c r="M72" s="2">
        <v>14.729426806676202</v>
      </c>
      <c r="N72" s="36">
        <v>48.79746890884708</v>
      </c>
      <c r="O72" s="2">
        <v>1.6568765204283409</v>
      </c>
      <c r="P72" s="37">
        <v>214.6668765204284</v>
      </c>
      <c r="Q72" s="2">
        <v>10.41614498513809</v>
      </c>
      <c r="R72" s="2">
        <v>14.583692442683969</v>
      </c>
      <c r="S72" s="2">
        <v>10.720885383198038</v>
      </c>
      <c r="T72" s="2">
        <v>27.4069612310268</v>
      </c>
      <c r="U72" s="2">
        <v>7.916286722291261</v>
      </c>
      <c r="V72" s="36">
        <v>145.7078279991998</v>
      </c>
      <c r="W72" s="2">
        <v>0.3467874876150745</v>
      </c>
      <c r="X72" s="37">
        <v>146.05461548681487</v>
      </c>
      <c r="Y72" s="2">
        <v>59.9420148319956</v>
      </c>
      <c r="Z72" s="2">
        <v>45.23667104098636</v>
      </c>
      <c r="AA72" s="2">
        <v>38.85006256294442</v>
      </c>
      <c r="AB72" s="2">
        <v>-27.556688131351663</v>
      </c>
      <c r="AC72" s="2">
        <v>21.244850001525926</v>
      </c>
      <c r="AD72" s="36">
        <v>150.7720084231086</v>
      </c>
      <c r="AE72" s="2">
        <v>-2.6581005840853322</v>
      </c>
      <c r="AF72" s="37">
        <v>148.11390783902326</v>
      </c>
      <c r="AG72" s="2">
        <v>5.340433973204749</v>
      </c>
      <c r="AH72" s="2">
        <v>5.55162205877865</v>
      </c>
      <c r="AI72" s="2">
        <v>-0.8244575334940638</v>
      </c>
      <c r="AJ72" s="2">
        <v>8.473464156010621</v>
      </c>
      <c r="AK72" s="2">
        <v>-0.13550218207342724</v>
      </c>
      <c r="AL72" s="36">
        <v>37.338248847926266</v>
      </c>
      <c r="AM72" s="2">
        <v>-3.5292996471980587</v>
      </c>
      <c r="AN72" s="37">
        <v>33.80894920072821</v>
      </c>
      <c r="AO72" s="2">
        <v>11.992919705801569</v>
      </c>
      <c r="AP72" s="2">
        <v>18.78994109927671</v>
      </c>
      <c r="AQ72" s="2">
        <v>16.946928312021242</v>
      </c>
      <c r="AR72" s="2">
        <v>29.593493453779715</v>
      </c>
      <c r="AS72" s="2">
        <v>-46.28650776696066</v>
      </c>
      <c r="AT72" s="36">
        <v>9.987487411114856</v>
      </c>
      <c r="AU72" s="2">
        <v>0.4665598680730909</v>
      </c>
      <c r="AV72" s="37">
        <v>10.454047279187947</v>
      </c>
      <c r="AW72" s="2">
        <v>11</v>
      </c>
      <c r="AX72" s="2">
        <v>16</v>
      </c>
      <c r="AY72" s="2">
        <v>6</v>
      </c>
      <c r="AZ72" s="2">
        <v>11</v>
      </c>
      <c r="BA72" s="2">
        <v>4</v>
      </c>
      <c r="BB72" s="36">
        <v>116.5</v>
      </c>
      <c r="BC72" s="2">
        <v>2.0474035409279168</v>
      </c>
      <c r="BD72" s="37">
        <v>118.54740354092792</v>
      </c>
      <c r="BE72" s="2">
        <v>2</v>
      </c>
      <c r="BF72" s="2">
        <v>10</v>
      </c>
      <c r="BG72" s="2">
        <v>4</v>
      </c>
      <c r="BH72" s="2">
        <v>4</v>
      </c>
      <c r="BI72" s="2">
        <v>9</v>
      </c>
      <c r="BJ72" s="36">
        <v>47.5</v>
      </c>
      <c r="BK72" s="2">
        <v>0.025374902179464698</v>
      </c>
      <c r="BL72" s="37">
        <v>47.52537490217946</v>
      </c>
      <c r="BM72" s="2">
        <v>3</v>
      </c>
      <c r="BN72" s="2">
        <v>4</v>
      </c>
      <c r="BO72" s="2">
        <v>15</v>
      </c>
      <c r="BP72" s="2">
        <v>13</v>
      </c>
      <c r="BQ72" s="2">
        <v>4</v>
      </c>
      <c r="BR72" s="36">
        <v>8815.1</v>
      </c>
      <c r="BS72" s="2">
        <v>2.6632092158251908</v>
      </c>
      <c r="BT72" s="37">
        <v>8817.763209215826</v>
      </c>
    </row>
    <row r="73" spans="1:72" ht="15.75">
      <c r="A73" s="2">
        <v>4.330919435014948</v>
      </c>
      <c r="B73" s="2">
        <v>12.792049852141645</v>
      </c>
      <c r="C73" s="2">
        <v>40.28814896621043</v>
      </c>
      <c r="D73" s="2">
        <v>6.819972926052287</v>
      </c>
      <c r="E73" s="2">
        <v>2.166537468729075</v>
      </c>
      <c r="F73" s="36">
        <v>18.74766158275306</v>
      </c>
      <c r="G73" s="2">
        <v>-0.7732148787908955</v>
      </c>
      <c r="H73" s="37">
        <v>17.974446703962165</v>
      </c>
      <c r="I73" s="2">
        <v>23.473717823799234</v>
      </c>
      <c r="J73" s="2">
        <v>13.877445376710966</v>
      </c>
      <c r="K73" s="2">
        <v>21.7349446908338</v>
      </c>
      <c r="L73" s="2">
        <v>8.698044004820986</v>
      </c>
      <c r="M73" s="2">
        <v>16.73124738264596</v>
      </c>
      <c r="N73" s="36">
        <v>43.85801512063627</v>
      </c>
      <c r="O73" s="2">
        <v>1.6804960978333838</v>
      </c>
      <c r="P73" s="37">
        <v>217.20049609783337</v>
      </c>
      <c r="Q73" s="2">
        <v>7.267116214061389</v>
      </c>
      <c r="R73" s="2">
        <v>15.422251105192117</v>
      </c>
      <c r="S73" s="2">
        <v>-1.5633139456622303</v>
      </c>
      <c r="T73" s="2">
        <v>19.11226041149348</v>
      </c>
      <c r="U73" s="2">
        <v>21.799536898441147</v>
      </c>
      <c r="V73" s="36">
        <v>104.25307279374974</v>
      </c>
      <c r="W73" s="2">
        <v>-2.2774031549488427</v>
      </c>
      <c r="X73" s="37">
        <v>101.9756696388009</v>
      </c>
      <c r="Y73" s="2">
        <v>56.51783806878872</v>
      </c>
      <c r="Z73" s="2">
        <v>48.6291085543382</v>
      </c>
      <c r="AA73" s="2">
        <v>39.35361796929838</v>
      </c>
      <c r="AB73" s="2">
        <v>-25.630970183416242</v>
      </c>
      <c r="AC73" s="2">
        <v>23.898739585558644</v>
      </c>
      <c r="AD73" s="36">
        <v>150.13929868465223</v>
      </c>
      <c r="AE73" s="2">
        <v>3.8649545786029194</v>
      </c>
      <c r="AF73" s="37">
        <v>154.00425326325515</v>
      </c>
      <c r="AG73" s="2">
        <v>6.668843653675954</v>
      </c>
      <c r="AH73" s="2">
        <v>1.8115787224951934</v>
      </c>
      <c r="AI73" s="2">
        <v>0.8360545670949424</v>
      </c>
      <c r="AJ73" s="2">
        <v>-8.991668446913053</v>
      </c>
      <c r="AK73" s="2">
        <v>-12.327036347544787</v>
      </c>
      <c r="AL73" s="36">
        <v>-28.85750907925658</v>
      </c>
      <c r="AM73" s="2">
        <v>1.3298379144544015</v>
      </c>
      <c r="AN73" s="37">
        <v>-27.52767116480218</v>
      </c>
      <c r="AO73" s="2">
        <v>5.260841700491348</v>
      </c>
      <c r="AP73" s="2">
        <v>26.262245551927244</v>
      </c>
      <c r="AQ73" s="2">
        <v>-17.983336893826106</v>
      </c>
      <c r="AR73" s="2">
        <v>-6.981109042634358</v>
      </c>
      <c r="AS73" s="2">
        <v>8.93734550004578</v>
      </c>
      <c r="AT73" s="36">
        <v>43.012680440687284</v>
      </c>
      <c r="AU73" s="2">
        <v>-0.34569166018627584</v>
      </c>
      <c r="AV73" s="37">
        <v>42.66698878050101</v>
      </c>
      <c r="AW73" s="2">
        <v>5</v>
      </c>
      <c r="AX73" s="2">
        <v>12</v>
      </c>
      <c r="AY73" s="2">
        <v>9</v>
      </c>
      <c r="AZ73" s="2">
        <v>16</v>
      </c>
      <c r="BA73" s="2">
        <v>6</v>
      </c>
      <c r="BB73" s="36">
        <v>122</v>
      </c>
      <c r="BC73" s="2">
        <v>4.954083124175668</v>
      </c>
      <c r="BD73" s="37">
        <v>126.95408312417568</v>
      </c>
      <c r="BE73" s="2">
        <v>3</v>
      </c>
      <c r="BF73" s="2">
        <v>13</v>
      </c>
      <c r="BG73" s="2">
        <v>5</v>
      </c>
      <c r="BH73" s="2">
        <v>4</v>
      </c>
      <c r="BI73" s="2">
        <v>8</v>
      </c>
      <c r="BJ73" s="36">
        <v>53</v>
      </c>
      <c r="BK73" s="2">
        <v>-2.3733850866847206</v>
      </c>
      <c r="BL73" s="37">
        <v>50.62661491331529</v>
      </c>
      <c r="BM73" s="2">
        <v>6</v>
      </c>
      <c r="BN73" s="2">
        <v>8</v>
      </c>
      <c r="BO73" s="2">
        <v>12</v>
      </c>
      <c r="BP73" s="2">
        <v>5</v>
      </c>
      <c r="BQ73" s="2">
        <v>5</v>
      </c>
      <c r="BR73" s="36">
        <v>8670</v>
      </c>
      <c r="BS73" s="2">
        <v>6.272487553360406</v>
      </c>
      <c r="BT73" s="37">
        <v>8676.27248755336</v>
      </c>
    </row>
    <row r="74" spans="1:72" ht="15.75">
      <c r="A74" s="2">
        <v>12.11170345210121</v>
      </c>
      <c r="B74" s="2">
        <v>20.324388338412973</v>
      </c>
      <c r="C74" s="2">
        <v>60.52016328787431</v>
      </c>
      <c r="D74" s="2">
        <v>10.889679773128591</v>
      </c>
      <c r="E74" s="2">
        <v>2.2286650518071838</v>
      </c>
      <c r="F74" s="36">
        <v>26.73755059626856</v>
      </c>
      <c r="G74" s="2">
        <v>-0.3604770881793229</v>
      </c>
      <c r="H74" s="37">
        <v>26.377073508089236</v>
      </c>
      <c r="I74" s="2">
        <v>21.64161805412732</v>
      </c>
      <c r="J74" s="2">
        <v>23.348377504153177</v>
      </c>
      <c r="K74" s="2">
        <v>20.697143024008255</v>
      </c>
      <c r="L74" s="2">
        <v>8.282373093796195</v>
      </c>
      <c r="M74" s="2">
        <v>14.702687662444077</v>
      </c>
      <c r="N74" s="36">
        <v>43.964208631509976</v>
      </c>
      <c r="O74" s="2">
        <v>-0.11580596037674695</v>
      </c>
      <c r="P74" s="37">
        <v>217.91419403962328</v>
      </c>
      <c r="Q74" s="2">
        <v>15.654537744703703</v>
      </c>
      <c r="R74" s="2">
        <v>16.289217834710144</v>
      </c>
      <c r="S74" s="2">
        <v>0.21474819630384445</v>
      </c>
      <c r="T74" s="2">
        <v>25.134679668117315</v>
      </c>
      <c r="U74" s="2">
        <v>21.628310878411867</v>
      </c>
      <c r="V74" s="36">
        <v>141.30012324868002</v>
      </c>
      <c r="W74" s="2">
        <v>4.7121147872530855</v>
      </c>
      <c r="X74" s="37">
        <v>146.0122380359331</v>
      </c>
      <c r="Y74" s="2">
        <v>31.592761009552294</v>
      </c>
      <c r="Z74" s="2">
        <v>14.35926389355144</v>
      </c>
      <c r="AA74" s="2">
        <v>17.151402325510425</v>
      </c>
      <c r="AB74" s="2">
        <v>33.816034424878694</v>
      </c>
      <c r="AC74" s="2">
        <v>0.17120883816034294</v>
      </c>
      <c r="AD74" s="36">
        <v>133.01243324076054</v>
      </c>
      <c r="AE74" s="2">
        <v>1.953185346792452</v>
      </c>
      <c r="AF74" s="37">
        <v>134.965618587553</v>
      </c>
      <c r="AG74" s="2">
        <v>7.9232764671773435</v>
      </c>
      <c r="AH74" s="2">
        <v>9.702749717703787</v>
      </c>
      <c r="AI74" s="2">
        <v>2.4040955839716798</v>
      </c>
      <c r="AJ74" s="2">
        <v>-7.684255500961333</v>
      </c>
      <c r="AK74" s="2">
        <v>-0.8697775200659201</v>
      </c>
      <c r="AL74" s="36">
        <v>24.828662984099864</v>
      </c>
      <c r="AM74" s="2">
        <v>1.2699088074441534</v>
      </c>
      <c r="AN74" s="37">
        <v>26.098571791544018</v>
      </c>
      <c r="AO74" s="2">
        <v>19.464949491866818</v>
      </c>
      <c r="AP74" s="2">
        <v>33.31843012787256</v>
      </c>
      <c r="AQ74" s="2">
        <v>-15.368511001922666</v>
      </c>
      <c r="AR74" s="2">
        <v>27.390667439802243</v>
      </c>
      <c r="AS74" s="2">
        <v>8.185369426557202</v>
      </c>
      <c r="AT74" s="36">
        <v>83.69275490585039</v>
      </c>
      <c r="AU74" s="2">
        <v>-2.992921508848667</v>
      </c>
      <c r="AV74" s="37">
        <v>80.69983339700173</v>
      </c>
      <c r="AW74" s="2">
        <v>11</v>
      </c>
      <c r="AX74" s="2">
        <v>12</v>
      </c>
      <c r="AY74" s="2">
        <v>2</v>
      </c>
      <c r="AZ74" s="2">
        <v>19</v>
      </c>
      <c r="BA74" s="2">
        <v>9</v>
      </c>
      <c r="BB74" s="36">
        <v>130.9</v>
      </c>
      <c r="BC74" s="2">
        <v>2.699263859540224</v>
      </c>
      <c r="BD74" s="37">
        <v>133.59926385954023</v>
      </c>
      <c r="BE74" s="2">
        <v>1</v>
      </c>
      <c r="BF74" s="2">
        <v>8</v>
      </c>
      <c r="BG74" s="2">
        <v>2</v>
      </c>
      <c r="BH74" s="2">
        <v>3</v>
      </c>
      <c r="BI74" s="2">
        <v>8</v>
      </c>
      <c r="BJ74" s="36">
        <v>39.2</v>
      </c>
      <c r="BK74" s="2">
        <v>-8.109790542221162</v>
      </c>
      <c r="BL74" s="37">
        <v>31.09020945777884</v>
      </c>
      <c r="BM74" s="2">
        <v>12</v>
      </c>
      <c r="BN74" s="2">
        <v>6</v>
      </c>
      <c r="BO74" s="2">
        <v>9</v>
      </c>
      <c r="BP74" s="2">
        <v>6</v>
      </c>
      <c r="BQ74" s="2">
        <v>5</v>
      </c>
      <c r="BR74" s="36">
        <v>9108.1</v>
      </c>
      <c r="BS74" s="2">
        <v>1.7147908693004865</v>
      </c>
      <c r="BT74" s="37">
        <v>9109.8147908693</v>
      </c>
    </row>
    <row r="75" spans="1:72" ht="15.75">
      <c r="A75" s="2">
        <v>14.405628715176135</v>
      </c>
      <c r="B75" s="2">
        <v>20.17043362277036</v>
      </c>
      <c r="C75" s="2">
        <v>53.75447540238383</v>
      </c>
      <c r="D75" s="2">
        <v>10.603261701646261</v>
      </c>
      <c r="E75" s="2">
        <v>-0.03245701111154631</v>
      </c>
      <c r="F75" s="36">
        <v>25.48712316533638</v>
      </c>
      <c r="G75" s="2">
        <v>0.5772960776084801</v>
      </c>
      <c r="H75" s="37">
        <v>26.06441924294486</v>
      </c>
      <c r="I75" s="2">
        <v>29.510020517045632</v>
      </c>
      <c r="J75" s="2">
        <v>20.577110768062994</v>
      </c>
      <c r="K75" s="2">
        <v>16.862269982666476</v>
      </c>
      <c r="L75" s="2">
        <v>5.712629919988103</v>
      </c>
      <c r="M75" s="2">
        <v>14.467465047724545</v>
      </c>
      <c r="N75" s="36">
        <v>44.256897441587356</v>
      </c>
      <c r="O75" s="2">
        <v>-0.40552549762651324</v>
      </c>
      <c r="P75" s="37">
        <v>220.1344745023735</v>
      </c>
      <c r="Q75" s="2">
        <v>11.461594365537167</v>
      </c>
      <c r="R75" s="2">
        <v>15.534678292751778</v>
      </c>
      <c r="S75" s="2">
        <v>11.880909495521337</v>
      </c>
      <c r="T75" s="2">
        <v>20.125223778013606</v>
      </c>
      <c r="U75" s="2">
        <v>19.673590759310173</v>
      </c>
      <c r="V75" s="36">
        <v>156.931461804657</v>
      </c>
      <c r="W75" s="2">
        <v>1.2179953046143055</v>
      </c>
      <c r="X75" s="37">
        <v>158.1494571092713</v>
      </c>
      <c r="Y75" s="2">
        <v>59.23886837366863</v>
      </c>
      <c r="Z75" s="2">
        <v>48.40937528611103</v>
      </c>
      <c r="AA75" s="2">
        <v>12.205572679830311</v>
      </c>
      <c r="AB75" s="2">
        <v>-38.299203466902675</v>
      </c>
      <c r="AC75" s="2">
        <v>-8.399609363078707</v>
      </c>
      <c r="AD75" s="36">
        <v>111.5554795983764</v>
      </c>
      <c r="AE75" s="2">
        <v>-2.1403536720754346</v>
      </c>
      <c r="AF75" s="37">
        <v>109.41512592630096</v>
      </c>
      <c r="AG75" s="2">
        <v>6.8431653798028504</v>
      </c>
      <c r="AH75" s="2">
        <v>6.869411297952208</v>
      </c>
      <c r="AI75" s="2">
        <v>1.0539567247535633</v>
      </c>
      <c r="AJ75" s="2">
        <v>9.146092104861598</v>
      </c>
      <c r="AK75" s="2">
        <v>-9.667043061616871</v>
      </c>
      <c r="AL75" s="36">
        <v>14.499905392620626</v>
      </c>
      <c r="AM75" s="2">
        <v>0.5857567657585605</v>
      </c>
      <c r="AN75" s="37">
        <v>15.085662158379186</v>
      </c>
      <c r="AO75" s="2">
        <v>14.364940336313975</v>
      </c>
      <c r="AP75" s="2">
        <v>27.242805261391034</v>
      </c>
      <c r="AQ75" s="2">
        <v>18.292184209723196</v>
      </c>
      <c r="AR75" s="2">
        <v>0.9988708151493881</v>
      </c>
      <c r="AS75" s="2">
        <v>-1.2118900112918496</v>
      </c>
      <c r="AT75" s="36">
        <v>78.5804773094882</v>
      </c>
      <c r="AU75" s="2">
        <v>-1.1491829354781657</v>
      </c>
      <c r="AV75" s="37">
        <v>77.43129437401004</v>
      </c>
      <c r="AW75" s="2">
        <v>10</v>
      </c>
      <c r="AX75" s="2">
        <v>15</v>
      </c>
      <c r="AY75" s="2">
        <v>10</v>
      </c>
      <c r="AZ75" s="2">
        <v>13</v>
      </c>
      <c r="BA75" s="2">
        <v>7</v>
      </c>
      <c r="BB75" s="36">
        <v>132.5</v>
      </c>
      <c r="BC75" s="2">
        <v>-1.7895290511660278</v>
      </c>
      <c r="BD75" s="37">
        <v>130.71047094883397</v>
      </c>
      <c r="BE75" s="2">
        <v>2</v>
      </c>
      <c r="BF75" s="2">
        <v>11</v>
      </c>
      <c r="BG75" s="2">
        <v>7</v>
      </c>
      <c r="BH75" s="2">
        <v>3</v>
      </c>
      <c r="BI75" s="2">
        <v>11</v>
      </c>
      <c r="BJ75" s="36">
        <v>52.7</v>
      </c>
      <c r="BK75" s="2">
        <v>-1.224712605107925</v>
      </c>
      <c r="BL75" s="37">
        <v>51.47528739489208</v>
      </c>
      <c r="BM75" s="2">
        <v>7</v>
      </c>
      <c r="BN75" s="2">
        <v>4</v>
      </c>
      <c r="BO75" s="2">
        <v>9</v>
      </c>
      <c r="BP75" s="2">
        <v>11</v>
      </c>
      <c r="BQ75" s="2">
        <v>6</v>
      </c>
      <c r="BR75" s="36">
        <v>8937</v>
      </c>
      <c r="BS75" s="2">
        <v>3.575911705411272</v>
      </c>
      <c r="BT75" s="37">
        <v>8940.575911705411</v>
      </c>
    </row>
    <row r="76" spans="1:72" ht="15.75">
      <c r="A76" s="2">
        <v>10.211866790778004</v>
      </c>
      <c r="B76" s="2">
        <v>28.87587248143973</v>
      </c>
      <c r="C76" s="2">
        <v>52.206692771433154</v>
      </c>
      <c r="D76" s="2">
        <v>10.395096554304473</v>
      </c>
      <c r="E76" s="2">
        <v>4.405057451440371</v>
      </c>
      <c r="F76" s="36">
        <v>25.569843527452033</v>
      </c>
      <c r="G76" s="2">
        <v>1.4405713955056854</v>
      </c>
      <c r="H76" s="37">
        <v>27.010414922957718</v>
      </c>
      <c r="I76" s="2">
        <v>25.652044036542065</v>
      </c>
      <c r="J76" s="2">
        <v>11.756194503977895</v>
      </c>
      <c r="K76" s="2">
        <v>19.826233634958044</v>
      </c>
      <c r="L76" s="2">
        <v>11.559998731361702</v>
      </c>
      <c r="M76" s="2">
        <v>11.250236679567024</v>
      </c>
      <c r="N76" s="36">
        <v>41.9611933205626</v>
      </c>
      <c r="O76" s="2">
        <v>-3.154400474159047</v>
      </c>
      <c r="P76" s="37">
        <v>219.89559952584088</v>
      </c>
      <c r="Q76" s="2">
        <v>10.216716671275208</v>
      </c>
      <c r="R76" s="2">
        <v>15.525328687217552</v>
      </c>
      <c r="S76" s="2">
        <v>7.059114194707945</v>
      </c>
      <c r="T76" s="2">
        <v>25.495876393979415</v>
      </c>
      <c r="U76" s="2">
        <v>22.703824743046425</v>
      </c>
      <c r="V76" s="36">
        <v>150.06495302086986</v>
      </c>
      <c r="W76" s="2">
        <v>0.18059722606267314</v>
      </c>
      <c r="X76" s="37">
        <v>150.24555024693254</v>
      </c>
      <c r="Y76" s="2">
        <v>65.86199530014954</v>
      </c>
      <c r="Z76" s="2">
        <v>35.63921018097476</v>
      </c>
      <c r="AA76" s="2">
        <v>12.564470351268042</v>
      </c>
      <c r="AB76" s="2">
        <v>3.666798913541058</v>
      </c>
      <c r="AC76" s="2">
        <v>17.715689565721608</v>
      </c>
      <c r="AD76" s="36">
        <v>149.14982757042145</v>
      </c>
      <c r="AE76" s="2">
        <v>-5.809863523609238</v>
      </c>
      <c r="AF76" s="37">
        <v>143.3399640468122</v>
      </c>
      <c r="AG76" s="2">
        <v>6.82876064333018</v>
      </c>
      <c r="AH76" s="2">
        <v>5.287942136906033</v>
      </c>
      <c r="AI76" s="2">
        <v>1.0359508041627254</v>
      </c>
      <c r="AJ76" s="2">
        <v>3.9329203161717565</v>
      </c>
      <c r="AK76" s="2">
        <v>-0.6695760979033807</v>
      </c>
      <c r="AL76" s="36">
        <v>33.211890011291835</v>
      </c>
      <c r="AM76" s="2">
        <v>1.6463386600662488</v>
      </c>
      <c r="AN76" s="37">
        <v>34.858228671358084</v>
      </c>
      <c r="AO76" s="2">
        <v>11.51829584643086</v>
      </c>
      <c r="AP76" s="2">
        <v>27.161778618732264</v>
      </c>
      <c r="AQ76" s="2">
        <v>7.865840632343513</v>
      </c>
      <c r="AR76" s="2">
        <v>27.991271706289865</v>
      </c>
      <c r="AS76" s="2">
        <v>12.677694021423996</v>
      </c>
      <c r="AT76" s="36">
        <v>92.38080996124148</v>
      </c>
      <c r="AU76" s="2">
        <v>0.6308346200967208</v>
      </c>
      <c r="AV76" s="37">
        <v>93.0116445813382</v>
      </c>
      <c r="AW76" s="2">
        <v>18</v>
      </c>
      <c r="AX76" s="2">
        <v>10</v>
      </c>
      <c r="AY76" s="2">
        <v>7</v>
      </c>
      <c r="AZ76" s="2">
        <v>16</v>
      </c>
      <c r="BA76" s="2">
        <v>5</v>
      </c>
      <c r="BB76" s="36">
        <v>140.8</v>
      </c>
      <c r="BC76" s="2">
        <v>2.0183506421744823</v>
      </c>
      <c r="BD76" s="37">
        <v>142.8183506421745</v>
      </c>
      <c r="BE76" s="2">
        <v>6</v>
      </c>
      <c r="BF76" s="2">
        <v>15</v>
      </c>
      <c r="BG76" s="2">
        <v>1</v>
      </c>
      <c r="BH76" s="2">
        <v>2</v>
      </c>
      <c r="BI76" s="2">
        <v>13</v>
      </c>
      <c r="BJ76" s="36">
        <v>66.6</v>
      </c>
      <c r="BK76" s="2">
        <v>10.34655997500522</v>
      </c>
      <c r="BL76" s="37">
        <v>76.94655997500521</v>
      </c>
      <c r="BM76" s="2">
        <v>8</v>
      </c>
      <c r="BN76" s="2">
        <v>6</v>
      </c>
      <c r="BO76" s="2">
        <v>9</v>
      </c>
      <c r="BP76" s="2">
        <v>10</v>
      </c>
      <c r="BQ76" s="2">
        <v>5</v>
      </c>
      <c r="BR76" s="36">
        <v>9406.1</v>
      </c>
      <c r="BS76" s="2">
        <v>-4.848246135225054</v>
      </c>
      <c r="BT76" s="37">
        <v>9401.251753864775</v>
      </c>
    </row>
    <row r="77" spans="1:72" ht="15.75">
      <c r="A77" s="2">
        <v>5.100822616223013</v>
      </c>
      <c r="B77" s="2">
        <v>20.96466692411923</v>
      </c>
      <c r="C77" s="2">
        <v>42.75508172206173</v>
      </c>
      <c r="D77" s="2">
        <v>15.996301529696211</v>
      </c>
      <c r="E77" s="2">
        <v>9.779976734425873</v>
      </c>
      <c r="F77" s="36">
        <v>24.644165845389946</v>
      </c>
      <c r="G77" s="2">
        <v>-0.6408492936316179</v>
      </c>
      <c r="H77" s="37">
        <v>24.003316551758328</v>
      </c>
      <c r="I77" s="2">
        <v>28.45246917277109</v>
      </c>
      <c r="J77" s="2">
        <v>10.577707649208605</v>
      </c>
      <c r="K77" s="2">
        <v>19.590833668771666</v>
      </c>
      <c r="L77" s="2">
        <v>9.10630935523659</v>
      </c>
      <c r="M77" s="2">
        <v>18.13635757972952</v>
      </c>
      <c r="N77" s="36">
        <v>44.611557060593626</v>
      </c>
      <c r="O77" s="2">
        <v>-2.865981514332816</v>
      </c>
      <c r="P77" s="37">
        <v>222.69401848566713</v>
      </c>
      <c r="Q77" s="2">
        <v>12.489523467374966</v>
      </c>
      <c r="R77" s="2">
        <v>15.160896433953894</v>
      </c>
      <c r="S77" s="2">
        <v>-1.2971594161354005</v>
      </c>
      <c r="T77" s="2">
        <v>22.82701648757211</v>
      </c>
      <c r="U77" s="2">
        <v>11.674350662331562</v>
      </c>
      <c r="V77" s="36">
        <v>111.11225764407718</v>
      </c>
      <c r="W77" s="2">
        <v>2.074602889479138</v>
      </c>
      <c r="X77" s="37">
        <v>113.18686053355631</v>
      </c>
      <c r="Y77" s="2">
        <v>22.79610583819086</v>
      </c>
      <c r="Z77" s="2">
        <v>16.495559556871243</v>
      </c>
      <c r="AA77" s="2">
        <v>-7.682119205298013</v>
      </c>
      <c r="AB77" s="2">
        <v>18.03796502578814</v>
      </c>
      <c r="AC77" s="2">
        <v>-5.289162877285073</v>
      </c>
      <c r="AD77" s="36">
        <v>65.58935514389476</v>
      </c>
      <c r="AE77" s="2">
        <v>0.8476320090267109</v>
      </c>
      <c r="AF77" s="37">
        <v>66.43698715292147</v>
      </c>
      <c r="AG77" s="2">
        <v>6.25647755363628</v>
      </c>
      <c r="AH77" s="2">
        <v>7.966856898709067</v>
      </c>
      <c r="AI77" s="2">
        <v>0.3205969420453503</v>
      </c>
      <c r="AJ77" s="2">
        <v>-8.845789971617787</v>
      </c>
      <c r="AK77" s="2">
        <v>-3.460188604388563</v>
      </c>
      <c r="AL77" s="36">
        <v>7.033039338358705</v>
      </c>
      <c r="AM77" s="2">
        <v>-2.213977268183953</v>
      </c>
      <c r="AN77" s="37">
        <v>4.819062070174752</v>
      </c>
      <c r="AO77" s="2">
        <v>16.34034241767632</v>
      </c>
      <c r="AP77" s="2">
        <v>23.942686239204075</v>
      </c>
      <c r="AQ77" s="2">
        <v>-17.691579943235574</v>
      </c>
      <c r="AR77" s="2">
        <v>19.61943418683432</v>
      </c>
      <c r="AS77" s="2">
        <v>-38.32972197637868</v>
      </c>
      <c r="AT77" s="36">
        <v>-0.8507339701528949</v>
      </c>
      <c r="AU77" s="2">
        <v>-1.2863929441664368</v>
      </c>
      <c r="AV77" s="37">
        <v>-2.1371269143193317</v>
      </c>
      <c r="AW77" s="2">
        <v>10</v>
      </c>
      <c r="AX77" s="2">
        <v>15</v>
      </c>
      <c r="AY77" s="2">
        <v>8</v>
      </c>
      <c r="AZ77" s="2">
        <v>15</v>
      </c>
      <c r="BA77" s="2">
        <v>5</v>
      </c>
      <c r="BB77" s="36">
        <v>131.5</v>
      </c>
      <c r="BC77" s="2">
        <v>2.5545668904669583</v>
      </c>
      <c r="BD77" s="37">
        <v>134.05456689046696</v>
      </c>
      <c r="BE77" s="2">
        <v>4</v>
      </c>
      <c r="BF77" s="2">
        <v>6</v>
      </c>
      <c r="BG77" s="2">
        <v>5</v>
      </c>
      <c r="BH77" s="2">
        <v>5</v>
      </c>
      <c r="BI77" s="2">
        <v>10</v>
      </c>
      <c r="BJ77" s="36">
        <v>46.2</v>
      </c>
      <c r="BK77" s="2">
        <v>4.479516064748168</v>
      </c>
      <c r="BL77" s="37">
        <v>50.67951606474817</v>
      </c>
      <c r="BM77" s="2">
        <v>5</v>
      </c>
      <c r="BN77" s="2">
        <v>7</v>
      </c>
      <c r="BO77" s="2">
        <v>8</v>
      </c>
      <c r="BP77" s="2">
        <v>9</v>
      </c>
      <c r="BQ77" s="2">
        <v>4</v>
      </c>
      <c r="BR77" s="36">
        <v>9195</v>
      </c>
      <c r="BS77" s="2">
        <v>-3.095733973168535</v>
      </c>
      <c r="BT77" s="37">
        <v>9191.904266026831</v>
      </c>
    </row>
    <row r="78" spans="1:72" ht="15.75">
      <c r="A78" s="2">
        <v>15.137517291586846</v>
      </c>
      <c r="B78" s="2">
        <v>23.68088421964785</v>
      </c>
      <c r="C78" s="2">
        <v>53.078309292613994</v>
      </c>
      <c r="D78" s="2">
        <v>7.391553966328502</v>
      </c>
      <c r="E78" s="2">
        <v>2.019738202652661</v>
      </c>
      <c r="F78" s="36">
        <v>24.769849145601622</v>
      </c>
      <c r="G78" s="2">
        <v>1.217282488141791</v>
      </c>
      <c r="H78" s="37">
        <v>25.987131633743413</v>
      </c>
      <c r="I78" s="2">
        <v>22.935647115809843</v>
      </c>
      <c r="J78" s="2">
        <v>21.400967448716983</v>
      </c>
      <c r="K78" s="2">
        <v>15.091995389084332</v>
      </c>
      <c r="L78" s="2">
        <v>8.062968865677249</v>
      </c>
      <c r="M78" s="2">
        <v>19.730419848579913</v>
      </c>
      <c r="N78" s="36">
        <v>41.95643370741455</v>
      </c>
      <c r="O78" s="2">
        <v>1.2644568414543755</v>
      </c>
      <c r="P78" s="37">
        <v>229.33445684145437</v>
      </c>
      <c r="Q78" s="2">
        <v>12.586023128969828</v>
      </c>
      <c r="R78" s="2">
        <v>14.333901996578788</v>
      </c>
      <c r="S78" s="2">
        <v>6.27733528643148</v>
      </c>
      <c r="T78" s="2">
        <v>18.529613094433444</v>
      </c>
      <c r="U78" s="2">
        <v>24.684172149107326</v>
      </c>
      <c r="V78" s="36">
        <v>143.26898055342608</v>
      </c>
      <c r="W78" s="2">
        <v>2.155019274141523</v>
      </c>
      <c r="X78" s="37">
        <v>145.4239998275676</v>
      </c>
      <c r="Y78" s="2">
        <v>55.14999847407453</v>
      </c>
      <c r="Z78" s="2">
        <v>34.23047578356273</v>
      </c>
      <c r="AA78" s="2">
        <v>28.377941221350746</v>
      </c>
      <c r="AB78" s="2">
        <v>-47.28690450758385</v>
      </c>
      <c r="AC78" s="2">
        <v>28.076113162633135</v>
      </c>
      <c r="AD78" s="36">
        <v>90.93174230170598</v>
      </c>
      <c r="AE78" s="2">
        <v>-1.8368723431194667</v>
      </c>
      <c r="AF78" s="37">
        <v>89.09486995858651</v>
      </c>
      <c r="AG78" s="2">
        <v>4.9563890499587995</v>
      </c>
      <c r="AH78" s="2">
        <v>8.056581316568499</v>
      </c>
      <c r="AI78" s="2">
        <v>-1.3045136875515002</v>
      </c>
      <c r="AJ78" s="2">
        <v>2.5052644428846094</v>
      </c>
      <c r="AK78" s="2">
        <v>-13.759575182348094</v>
      </c>
      <c r="AL78" s="36">
        <v>-12.933085116122928</v>
      </c>
      <c r="AM78" s="2">
        <v>2.339460252187564</v>
      </c>
      <c r="AN78" s="37">
        <v>-10.593624863935364</v>
      </c>
      <c r="AO78" s="2">
        <v>16.501846369823298</v>
      </c>
      <c r="AP78" s="2">
        <v>16.62968840601825</v>
      </c>
      <c r="AQ78" s="2">
        <v>5.010528885769219</v>
      </c>
      <c r="AR78" s="2">
        <v>-11.278725547044282</v>
      </c>
      <c r="AS78" s="2">
        <v>19.3893246253853</v>
      </c>
      <c r="AT78" s="36">
        <v>83.31633960997345</v>
      </c>
      <c r="AU78" s="2">
        <v>1.9151048036292195</v>
      </c>
      <c r="AV78" s="37">
        <v>85.23144441360267</v>
      </c>
      <c r="AW78" s="2">
        <v>6</v>
      </c>
      <c r="AX78" s="2">
        <v>12</v>
      </c>
      <c r="AY78" s="2">
        <v>9</v>
      </c>
      <c r="AZ78" s="2">
        <v>22</v>
      </c>
      <c r="BA78" s="2">
        <v>6</v>
      </c>
      <c r="BB78" s="36">
        <v>143.4</v>
      </c>
      <c r="BC78" s="2">
        <v>0.537766027264297</v>
      </c>
      <c r="BD78" s="37">
        <v>143.9377660272643</v>
      </c>
      <c r="BE78" s="2">
        <v>4</v>
      </c>
      <c r="BF78" s="2">
        <v>8</v>
      </c>
      <c r="BG78" s="2">
        <v>4</v>
      </c>
      <c r="BH78" s="2">
        <v>6</v>
      </c>
      <c r="BI78" s="2">
        <v>12</v>
      </c>
      <c r="BJ78" s="36">
        <v>53.8</v>
      </c>
      <c r="BK78" s="2">
        <v>5.536126991501078</v>
      </c>
      <c r="BL78" s="37">
        <v>59.336126991501075</v>
      </c>
      <c r="BM78" s="2">
        <v>6</v>
      </c>
      <c r="BN78" s="2">
        <v>8</v>
      </c>
      <c r="BO78" s="2">
        <v>6</v>
      </c>
      <c r="BP78" s="2">
        <v>6</v>
      </c>
      <c r="BQ78" s="2">
        <v>3</v>
      </c>
      <c r="BR78" s="36">
        <v>9631.1</v>
      </c>
      <c r="BS78" s="2">
        <v>-3.554720933607314</v>
      </c>
      <c r="BT78" s="37">
        <v>9627.545279066393</v>
      </c>
    </row>
    <row r="79" spans="1:72" ht="15.75">
      <c r="A79" s="2">
        <v>2.030357134353835</v>
      </c>
      <c r="B79" s="2">
        <v>24.898652150586713</v>
      </c>
      <c r="C79" s="2">
        <v>54.336879429611145</v>
      </c>
      <c r="D79" s="2">
        <v>8.286560417502187</v>
      </c>
      <c r="E79" s="2">
        <v>4.847893832338741</v>
      </c>
      <c r="F79" s="36">
        <v>23.16272607808642</v>
      </c>
      <c r="G79" s="2">
        <v>0.7451728833984816</v>
      </c>
      <c r="H79" s="37">
        <v>23.9078989614849</v>
      </c>
      <c r="I79" s="2">
        <v>18.97055944427848</v>
      </c>
      <c r="J79" s="2">
        <v>17.744098436669447</v>
      </c>
      <c r="K79" s="2">
        <v>8.276401255570818</v>
      </c>
      <c r="L79" s="2">
        <v>4.3352638587821275</v>
      </c>
      <c r="M79" s="2">
        <v>18.279975888086483</v>
      </c>
      <c r="N79" s="36">
        <v>33.63524749267089</v>
      </c>
      <c r="O79" s="2">
        <v>0.3676473170344252</v>
      </c>
      <c r="P79" s="37">
        <v>230.94764731703444</v>
      </c>
      <c r="Q79" s="2">
        <v>8.090405597395147</v>
      </c>
      <c r="R79" s="2">
        <v>14.019914866948966</v>
      </c>
      <c r="S79" s="2">
        <v>2.9666972649283707</v>
      </c>
      <c r="T79" s="2">
        <v>15.507005223771557</v>
      </c>
      <c r="U79" s="2">
        <v>16.500854871963384</v>
      </c>
      <c r="V79" s="36">
        <v>106.51682568378018</v>
      </c>
      <c r="W79" s="2">
        <v>-1.5913286688373773</v>
      </c>
      <c r="X79" s="37">
        <v>104.9254970149428</v>
      </c>
      <c r="Y79" s="2">
        <v>57.918637653736994</v>
      </c>
      <c r="Z79" s="2">
        <v>36.2678914761803</v>
      </c>
      <c r="AA79" s="2">
        <v>30.76754051332133</v>
      </c>
      <c r="AB79" s="2">
        <v>-30.443739127781</v>
      </c>
      <c r="AC79" s="2">
        <v>23.814508499404887</v>
      </c>
      <c r="AD79" s="36">
        <v>122.88059327982424</v>
      </c>
      <c r="AE79" s="2">
        <v>-0.4805770004168153</v>
      </c>
      <c r="AF79" s="37">
        <v>122.40001627940742</v>
      </c>
      <c r="AG79" s="2">
        <v>4.49641407513657</v>
      </c>
      <c r="AH79" s="2">
        <v>2.622150334177679</v>
      </c>
      <c r="AI79" s="2">
        <v>-1.879482406079287</v>
      </c>
      <c r="AJ79" s="2">
        <v>-3.887752922147283</v>
      </c>
      <c r="AK79" s="2">
        <v>-18.657795953245643</v>
      </c>
      <c r="AL79" s="36">
        <v>-47.27704092532121</v>
      </c>
      <c r="AM79" s="2">
        <v>-0.5247007948128157</v>
      </c>
      <c r="AN79" s="37">
        <v>-47.801741720134025</v>
      </c>
      <c r="AO79" s="2">
        <v>6.719870601519822</v>
      </c>
      <c r="AP79" s="2">
        <v>14.042329172643209</v>
      </c>
      <c r="AQ79" s="2">
        <v>-7.775505844294566</v>
      </c>
      <c r="AR79" s="2">
        <v>-25.97338785973693</v>
      </c>
      <c r="AS79" s="2">
        <v>-17.892086550492877</v>
      </c>
      <c r="AT79" s="36">
        <v>-2.312524796288951</v>
      </c>
      <c r="AU79" s="2">
        <v>-3.566296072676778</v>
      </c>
      <c r="AV79" s="37">
        <v>-5.878820868965729</v>
      </c>
      <c r="AW79" s="2">
        <v>16</v>
      </c>
      <c r="AX79" s="2">
        <v>11</v>
      </c>
      <c r="AY79" s="2">
        <v>6</v>
      </c>
      <c r="AZ79" s="2">
        <v>14</v>
      </c>
      <c r="BA79" s="2">
        <v>3</v>
      </c>
      <c r="BB79" s="36">
        <v>126.9</v>
      </c>
      <c r="BC79" s="2">
        <v>0.5203946784604341</v>
      </c>
      <c r="BD79" s="37">
        <v>127.42039467846044</v>
      </c>
      <c r="BE79" s="2">
        <v>2</v>
      </c>
      <c r="BF79" s="2">
        <v>9</v>
      </c>
      <c r="BG79" s="2">
        <v>6</v>
      </c>
      <c r="BH79" s="2">
        <v>5</v>
      </c>
      <c r="BI79" s="2">
        <v>10</v>
      </c>
      <c r="BJ79" s="36">
        <v>48.9</v>
      </c>
      <c r="BK79" s="2">
        <v>1.6417702681792434</v>
      </c>
      <c r="BL79" s="37">
        <v>50.54177026817925</v>
      </c>
      <c r="BM79" s="2">
        <v>10</v>
      </c>
      <c r="BN79" s="2">
        <v>7</v>
      </c>
      <c r="BO79" s="2">
        <v>10</v>
      </c>
      <c r="BP79" s="2">
        <v>12</v>
      </c>
      <c r="BQ79" s="2">
        <v>5</v>
      </c>
      <c r="BR79" s="36">
        <v>9502</v>
      </c>
      <c r="BS79" s="2">
        <v>-0.6960437985981116</v>
      </c>
      <c r="BT79" s="37">
        <v>9501.303956201402</v>
      </c>
    </row>
    <row r="80" spans="1:72" ht="15.75">
      <c r="A80" s="2">
        <v>4.289187270624097</v>
      </c>
      <c r="B80" s="2">
        <v>27.723065209574997</v>
      </c>
      <c r="C80" s="2">
        <v>42.709370518350624</v>
      </c>
      <c r="D80" s="2">
        <v>7.58237504970748</v>
      </c>
      <c r="E80" s="2">
        <v>1.9532245813752525</v>
      </c>
      <c r="F80" s="36">
        <v>21.000290556772963</v>
      </c>
      <c r="G80" s="2">
        <v>-1.3555313671531621</v>
      </c>
      <c r="H80" s="37">
        <v>19.6447591896198</v>
      </c>
      <c r="I80" s="2">
        <v>27.940296326414682</v>
      </c>
      <c r="J80" s="2">
        <v>17.613376763183624</v>
      </c>
      <c r="K80" s="2">
        <v>9.549204984650714</v>
      </c>
      <c r="L80" s="2">
        <v>12.861067282035947</v>
      </c>
      <c r="M80" s="2">
        <v>11.051821315428242</v>
      </c>
      <c r="N80" s="36">
        <v>38.02518208096008</v>
      </c>
      <c r="O80" s="2">
        <v>-1.606513251317665</v>
      </c>
      <c r="P80" s="37">
        <v>231.48348674868234</v>
      </c>
      <c r="Q80" s="2">
        <v>7.230424924055114</v>
      </c>
      <c r="R80" s="2">
        <v>15.761988303565886</v>
      </c>
      <c r="S80" s="2">
        <v>6.109365257434547</v>
      </c>
      <c r="T80" s="2">
        <v>19.56322426442057</v>
      </c>
      <c r="U80" s="2">
        <v>23.739038897445425</v>
      </c>
      <c r="V80" s="36">
        <v>132.3292931539123</v>
      </c>
      <c r="W80" s="2">
        <v>-2.3079792299540713</v>
      </c>
      <c r="X80" s="37">
        <v>130.02131392395822</v>
      </c>
      <c r="Y80" s="2">
        <v>52.21289712210455</v>
      </c>
      <c r="Z80" s="2">
        <v>35.98101748710593</v>
      </c>
      <c r="AA80" s="2">
        <v>32.30201116977447</v>
      </c>
      <c r="AB80" s="2">
        <v>43.66435743278299</v>
      </c>
      <c r="AC80" s="2">
        <v>2.4405652027954954</v>
      </c>
      <c r="AD80" s="36">
        <v>216.16432386242258</v>
      </c>
      <c r="AE80" s="2">
        <v>2.5830672711890657</v>
      </c>
      <c r="AF80" s="37">
        <v>218.74739113361164</v>
      </c>
      <c r="AG80" s="2">
        <v>7.187170018616291</v>
      </c>
      <c r="AH80" s="2">
        <v>1.7795342875453963</v>
      </c>
      <c r="AI80" s="2">
        <v>1.483962523270364</v>
      </c>
      <c r="AJ80" s="2">
        <v>2.184820093386639</v>
      </c>
      <c r="AK80" s="2">
        <v>-11.157567064424574</v>
      </c>
      <c r="AL80" s="36">
        <v>-6.736692403942989</v>
      </c>
      <c r="AM80" s="2">
        <v>2.008663614105899</v>
      </c>
      <c r="AN80" s="37">
        <v>-4.72802878983709</v>
      </c>
      <c r="AO80" s="2">
        <v>5.203161717581713</v>
      </c>
      <c r="AP80" s="2">
        <v>29.177831354716634</v>
      </c>
      <c r="AQ80" s="2">
        <v>4.369640186773278</v>
      </c>
      <c r="AR80" s="2">
        <v>-3.4727011932737213</v>
      </c>
      <c r="AS80" s="2">
        <v>16.44734031189917</v>
      </c>
      <c r="AT80" s="36">
        <v>77.81749931333354</v>
      </c>
      <c r="AU80" s="2">
        <v>-1.897431502584368</v>
      </c>
      <c r="AV80" s="37">
        <v>75.92006781074917</v>
      </c>
      <c r="AW80" s="2">
        <v>11</v>
      </c>
      <c r="AX80" s="2">
        <v>4</v>
      </c>
      <c r="AY80" s="2">
        <v>6</v>
      </c>
      <c r="AZ80" s="2">
        <v>19</v>
      </c>
      <c r="BA80" s="2">
        <v>8</v>
      </c>
      <c r="BB80" s="36">
        <v>125.3</v>
      </c>
      <c r="BC80" s="2">
        <v>1.2415839591994882</v>
      </c>
      <c r="BD80" s="37">
        <v>126.5415839591995</v>
      </c>
      <c r="BE80" s="2">
        <v>0</v>
      </c>
      <c r="BF80" s="2">
        <v>8</v>
      </c>
      <c r="BG80" s="2">
        <v>9</v>
      </c>
      <c r="BH80" s="2">
        <v>4</v>
      </c>
      <c r="BI80" s="2">
        <v>10</v>
      </c>
      <c r="BJ80" s="36">
        <v>44.1</v>
      </c>
      <c r="BK80" s="2">
        <v>3.7424244965222897</v>
      </c>
      <c r="BL80" s="37">
        <v>47.84242449652229</v>
      </c>
      <c r="BM80" s="2">
        <v>6</v>
      </c>
      <c r="BN80" s="2">
        <v>6</v>
      </c>
      <c r="BO80" s="2">
        <v>10</v>
      </c>
      <c r="BP80" s="2">
        <v>9</v>
      </c>
      <c r="BQ80" s="2">
        <v>7</v>
      </c>
      <c r="BR80" s="36">
        <v>9850.1</v>
      </c>
      <c r="BS80" s="2">
        <v>3.586998900573235</v>
      </c>
      <c r="BT80" s="37">
        <v>9853.686998900574</v>
      </c>
    </row>
    <row r="81" spans="1:72" ht="15.75">
      <c r="A81" s="2">
        <v>1.1320173850981519</v>
      </c>
      <c r="B81" s="2">
        <v>20.00630961949355</v>
      </c>
      <c r="C81" s="2">
        <v>40.71929379271751</v>
      </c>
      <c r="D81" s="2">
        <v>18.708687578793615</v>
      </c>
      <c r="E81" s="2">
        <v>1.540097981778672</v>
      </c>
      <c r="F81" s="36">
        <v>23.6083780272078</v>
      </c>
      <c r="G81" s="2">
        <v>0.5543768111238023</v>
      </c>
      <c r="H81" s="37">
        <v>24.1627548383316</v>
      </c>
      <c r="I81" s="2">
        <v>30.725996743422</v>
      </c>
      <c r="J81" s="2">
        <v>18.905886968714185</v>
      </c>
      <c r="K81" s="2">
        <v>23.138704288285226</v>
      </c>
      <c r="L81" s="2">
        <v>5.709683157154359</v>
      </c>
      <c r="M81" s="2">
        <v>18.626075001899153</v>
      </c>
      <c r="N81" s="36">
        <v>49.773902875417846</v>
      </c>
      <c r="O81" s="2">
        <v>0.2558181222411804</v>
      </c>
      <c r="P81" s="37">
        <v>235.85581812224112</v>
      </c>
      <c r="Q81" s="2">
        <v>13.333566382934805</v>
      </c>
      <c r="R81" s="2">
        <v>11.913293216493912</v>
      </c>
      <c r="S81" s="2">
        <v>6.908579179143999</v>
      </c>
      <c r="T81" s="2">
        <v>15.849470906250644</v>
      </c>
      <c r="U81" s="2">
        <v>19.05816070572473</v>
      </c>
      <c r="V81" s="36">
        <v>132.0292963265325</v>
      </c>
      <c r="W81" s="2">
        <v>2.777971985779004</v>
      </c>
      <c r="X81" s="37">
        <v>134.8072683123115</v>
      </c>
      <c r="Y81" s="2">
        <v>25.282753990295113</v>
      </c>
      <c r="Z81" s="2">
        <v>44.741050447096164</v>
      </c>
      <c r="AA81" s="2">
        <v>30.390331736198007</v>
      </c>
      <c r="AB81" s="2">
        <v>35.68376720480971</v>
      </c>
      <c r="AC81" s="2">
        <v>29.02462843714713</v>
      </c>
      <c r="AD81" s="36">
        <v>156.8497085482345</v>
      </c>
      <c r="AE81" s="2">
        <v>7.30553892935859</v>
      </c>
      <c r="AF81" s="37">
        <v>164.1552474775931</v>
      </c>
      <c r="AG81" s="2">
        <v>2.4909817804498426</v>
      </c>
      <c r="AH81" s="2">
        <v>8.667561876277963</v>
      </c>
      <c r="AI81" s="2">
        <v>-4.386272774437696</v>
      </c>
      <c r="AJ81" s="2">
        <v>3.667409283730583</v>
      </c>
      <c r="AK81" s="2">
        <v>-18.334910122989594</v>
      </c>
      <c r="AL81" s="36">
        <v>-32.86487014374219</v>
      </c>
      <c r="AM81" s="2">
        <v>0.3703562470036559</v>
      </c>
      <c r="AN81" s="37">
        <v>-32.49451389673853</v>
      </c>
      <c r="AO81" s="2">
        <v>17.601611377300333</v>
      </c>
      <c r="AP81" s="2">
        <v>2.7617725150303656</v>
      </c>
      <c r="AQ81" s="2">
        <v>7.334818567461166</v>
      </c>
      <c r="AR81" s="2">
        <v>-25.00473036896878</v>
      </c>
      <c r="AS81" s="2">
        <v>-4.400463881344038</v>
      </c>
      <c r="AT81" s="36">
        <v>34.37963499862667</v>
      </c>
      <c r="AU81" s="2">
        <v>-3.511202521622181</v>
      </c>
      <c r="AV81" s="37">
        <v>30.86843247700449</v>
      </c>
      <c r="AW81" s="2">
        <v>10</v>
      </c>
      <c r="AX81" s="2">
        <v>15</v>
      </c>
      <c r="AY81" s="2">
        <v>7</v>
      </c>
      <c r="AZ81" s="2">
        <v>16</v>
      </c>
      <c r="BA81" s="2">
        <v>4</v>
      </c>
      <c r="BB81" s="36">
        <v>131</v>
      </c>
      <c r="BC81" s="2">
        <v>-0.848634954309091</v>
      </c>
      <c r="BD81" s="37">
        <v>130.1513650456909</v>
      </c>
      <c r="BE81" s="2">
        <v>0</v>
      </c>
      <c r="BF81" s="2">
        <v>7</v>
      </c>
      <c r="BG81" s="2">
        <v>2</v>
      </c>
      <c r="BH81" s="2">
        <v>6</v>
      </c>
      <c r="BI81" s="2">
        <v>15</v>
      </c>
      <c r="BJ81" s="36">
        <v>50.5</v>
      </c>
      <c r="BK81" s="2">
        <v>-0.62356002672459</v>
      </c>
      <c r="BL81" s="37">
        <v>49.87643997327541</v>
      </c>
      <c r="BM81" s="2">
        <v>14</v>
      </c>
      <c r="BN81" s="2">
        <v>8</v>
      </c>
      <c r="BO81" s="2">
        <v>10</v>
      </c>
      <c r="BP81" s="2">
        <v>8</v>
      </c>
      <c r="BQ81" s="2">
        <v>4</v>
      </c>
      <c r="BR81" s="36">
        <v>9914</v>
      </c>
      <c r="BS81" s="2">
        <v>-0.19589765543059912</v>
      </c>
      <c r="BT81" s="37">
        <v>9913.80410234457</v>
      </c>
    </row>
    <row r="82" spans="1:72" ht="15.75">
      <c r="A82" s="2">
        <v>11.223609160660999</v>
      </c>
      <c r="B82" s="2">
        <v>18.293048975028796</v>
      </c>
      <c r="C82" s="2">
        <v>41.12354031341965</v>
      </c>
      <c r="D82" s="2">
        <v>15.590876076486893</v>
      </c>
      <c r="E82" s="2">
        <v>-0.14264684170484543</v>
      </c>
      <c r="F82" s="36">
        <v>24.120820538743285</v>
      </c>
      <c r="G82" s="2">
        <v>-0.2996949888256495</v>
      </c>
      <c r="H82" s="37">
        <v>23.821125549917635</v>
      </c>
      <c r="I82" s="2">
        <v>24.475403456017375</v>
      </c>
      <c r="J82" s="2">
        <v>21.037360561895184</v>
      </c>
      <c r="K82" s="2">
        <v>9.414895354566397</v>
      </c>
      <c r="L82" s="2">
        <v>7.8306611814768985</v>
      </c>
      <c r="M82" s="2">
        <v>20.355651981313713</v>
      </c>
      <c r="N82" s="36">
        <v>39.098018620566286</v>
      </c>
      <c r="O82" s="2">
        <v>-1.8405353330308571</v>
      </c>
      <c r="P82" s="37">
        <v>236.2694646669691</v>
      </c>
      <c r="Q82" s="2">
        <v>6.396463757264428</v>
      </c>
      <c r="R82" s="2">
        <v>14.039191607153043</v>
      </c>
      <c r="S82" s="2">
        <v>11.529444362968206</v>
      </c>
      <c r="T82" s="2">
        <v>18.430719188036164</v>
      </c>
      <c r="U82" s="2">
        <v>16.612831859645667</v>
      </c>
      <c r="V82" s="36">
        <v>134.23740326116385</v>
      </c>
      <c r="W82" s="2">
        <v>-3.00294686894631</v>
      </c>
      <c r="X82" s="37">
        <v>131.23445639221754</v>
      </c>
      <c r="Y82" s="2">
        <v>76.92922757652516</v>
      </c>
      <c r="Z82" s="2">
        <v>18.646504104739524</v>
      </c>
      <c r="AA82" s="2">
        <v>31.653798028504283</v>
      </c>
      <c r="AB82" s="2">
        <v>1.9180883205664259</v>
      </c>
      <c r="AC82" s="2">
        <v>21.9418927579577</v>
      </c>
      <c r="AD82" s="36">
        <v>178.4878810998871</v>
      </c>
      <c r="AE82" s="2">
        <v>-5.061974661657587</v>
      </c>
      <c r="AF82" s="37">
        <v>173.4259064382295</v>
      </c>
      <c r="AG82" s="2">
        <v>4.523758659627064</v>
      </c>
      <c r="AH82" s="2">
        <v>1.1484115115817743</v>
      </c>
      <c r="AI82" s="2">
        <v>-1.8453016754661702</v>
      </c>
      <c r="AJ82" s="2">
        <v>8.973967711416975</v>
      </c>
      <c r="AK82" s="2">
        <v>-13.990905484176153</v>
      </c>
      <c r="AL82" s="36">
        <v>-15.026142155217144</v>
      </c>
      <c r="AM82" s="2">
        <v>-0.4855088491240167</v>
      </c>
      <c r="AN82" s="37">
        <v>-15.51165100434116</v>
      </c>
      <c r="AO82" s="2">
        <v>4.067140720847194</v>
      </c>
      <c r="AP82" s="2">
        <v>14.196142460402235</v>
      </c>
      <c r="AQ82" s="2">
        <v>17.94793542283395</v>
      </c>
      <c r="AR82" s="2">
        <v>-11.97271645252846</v>
      </c>
      <c r="AS82" s="2">
        <v>-17.313455610827965</v>
      </c>
      <c r="AT82" s="36">
        <v>22.038956877346127</v>
      </c>
      <c r="AU82" s="2">
        <v>-1.7081110854633152</v>
      </c>
      <c r="AV82" s="37">
        <v>20.330845791882812</v>
      </c>
      <c r="AW82" s="2">
        <v>12</v>
      </c>
      <c r="AX82" s="2">
        <v>10</v>
      </c>
      <c r="AY82" s="2">
        <v>13</v>
      </c>
      <c r="AZ82" s="2">
        <v>20</v>
      </c>
      <c r="BA82" s="2">
        <v>7</v>
      </c>
      <c r="BB82" s="36">
        <v>157.8</v>
      </c>
      <c r="BC82" s="2">
        <v>4.503701347857714</v>
      </c>
      <c r="BD82" s="37">
        <v>162.30370134785773</v>
      </c>
      <c r="BE82" s="2">
        <v>4</v>
      </c>
      <c r="BF82" s="2">
        <v>7</v>
      </c>
      <c r="BG82" s="2">
        <v>3</v>
      </c>
      <c r="BH82" s="2">
        <v>4</v>
      </c>
      <c r="BI82" s="2">
        <v>13</v>
      </c>
      <c r="BJ82" s="36">
        <v>51.6</v>
      </c>
      <c r="BK82" s="2">
        <v>3.5127745832141954</v>
      </c>
      <c r="BL82" s="37">
        <v>55.11277458321419</v>
      </c>
      <c r="BM82" s="2">
        <v>8</v>
      </c>
      <c r="BN82" s="2">
        <v>3</v>
      </c>
      <c r="BO82" s="2">
        <v>6</v>
      </c>
      <c r="BP82" s="2">
        <v>4</v>
      </c>
      <c r="BQ82" s="2">
        <v>4</v>
      </c>
      <c r="BR82" s="36">
        <v>10040.1</v>
      </c>
      <c r="BS82" s="2">
        <v>0.5372180567064788</v>
      </c>
      <c r="BT82" s="37">
        <v>10040.637218056707</v>
      </c>
    </row>
    <row r="83" spans="1:72" ht="15.75">
      <c r="A83" s="2">
        <v>1.7251625447534025</v>
      </c>
      <c r="B83" s="2">
        <v>14.647919265844394</v>
      </c>
      <c r="C83" s="2">
        <v>52.32786247681361</v>
      </c>
      <c r="D83" s="2">
        <v>12.889926923264284</v>
      </c>
      <c r="E83" s="2">
        <v>8.362652023497503</v>
      </c>
      <c r="F83" s="36">
        <v>23.867632902553307</v>
      </c>
      <c r="G83" s="2">
        <v>-1.3898932138545206</v>
      </c>
      <c r="H83" s="37">
        <v>22.477739688698787</v>
      </c>
      <c r="I83" s="2">
        <v>18.995206750696525</v>
      </c>
      <c r="J83" s="2">
        <v>18.502312337222975</v>
      </c>
      <c r="K83" s="2">
        <v>19.03267677029362</v>
      </c>
      <c r="L83" s="2">
        <v>7.511958321818383</v>
      </c>
      <c r="M83" s="2">
        <v>16.312275005853735</v>
      </c>
      <c r="N83" s="36">
        <v>40.71489761037374</v>
      </c>
      <c r="O83" s="2">
        <v>0.6267646313062869</v>
      </c>
      <c r="P83" s="37">
        <v>241.24676463130623</v>
      </c>
      <c r="Q83" s="2">
        <v>5.323323673801497</v>
      </c>
      <c r="R83" s="2">
        <v>13.92970208748011</v>
      </c>
      <c r="S83" s="2">
        <v>9.340181476436555</v>
      </c>
      <c r="T83" s="2">
        <v>19.319137486963882</v>
      </c>
      <c r="U83" s="2">
        <v>23.21744823345216</v>
      </c>
      <c r="V83" s="36">
        <v>133.60999777715332</v>
      </c>
      <c r="W83" s="2">
        <v>-3.897230271832086</v>
      </c>
      <c r="X83" s="37">
        <v>129.71276750532124</v>
      </c>
      <c r="Y83" s="2">
        <v>43.25693533127842</v>
      </c>
      <c r="Z83" s="2">
        <v>44.71419415875729</v>
      </c>
      <c r="AA83" s="2">
        <v>0.46815393536179783</v>
      </c>
      <c r="AB83" s="2">
        <v>-29.58311716055788</v>
      </c>
      <c r="AC83" s="2">
        <v>5.010223700674459</v>
      </c>
      <c r="AD83" s="36">
        <v>69.60095217749566</v>
      </c>
      <c r="AE83" s="2">
        <v>-10.568146535661072</v>
      </c>
      <c r="AF83" s="37">
        <v>59.032805641834585</v>
      </c>
      <c r="AG83" s="2">
        <v>4.370189519943846</v>
      </c>
      <c r="AH83" s="2">
        <v>0.5951109347819452</v>
      </c>
      <c r="AI83" s="2">
        <v>-2.0372631000701924</v>
      </c>
      <c r="AJ83" s="2">
        <v>7.2209845271156965</v>
      </c>
      <c r="AK83" s="2">
        <v>-11.795403912472915</v>
      </c>
      <c r="AL83" s="36">
        <v>-11.89605395672475</v>
      </c>
      <c r="AM83" s="2">
        <v>1.826106881708256</v>
      </c>
      <c r="AN83" s="37">
        <v>-10.069947075016493</v>
      </c>
      <c r="AO83" s="2">
        <v>3.071199682607501</v>
      </c>
      <c r="AP83" s="2">
        <v>13.332316049684135</v>
      </c>
      <c r="AQ83" s="2">
        <v>14.441969054231393</v>
      </c>
      <c r="AR83" s="2">
        <v>-5.386211737418744</v>
      </c>
      <c r="AS83" s="2">
        <v>14.618671224097412</v>
      </c>
      <c r="AT83" s="36">
        <v>63.12039551988281</v>
      </c>
      <c r="AU83" s="2">
        <v>-0.1942935341503471</v>
      </c>
      <c r="AV83" s="37">
        <v>62.926101985732465</v>
      </c>
      <c r="AW83" s="2">
        <v>9</v>
      </c>
      <c r="AX83" s="2">
        <v>9</v>
      </c>
      <c r="AY83" s="2">
        <v>7</v>
      </c>
      <c r="AZ83" s="2">
        <v>17</v>
      </c>
      <c r="BA83" s="2">
        <v>2</v>
      </c>
      <c r="BB83" s="36">
        <v>118.8</v>
      </c>
      <c r="BC83" s="2">
        <v>-2.0219340512994677</v>
      </c>
      <c r="BD83" s="37">
        <v>116.77806594870054</v>
      </c>
      <c r="BE83" s="2">
        <v>5</v>
      </c>
      <c r="BF83" s="2">
        <v>10</v>
      </c>
      <c r="BG83" s="2">
        <v>4</v>
      </c>
      <c r="BH83" s="2">
        <v>2</v>
      </c>
      <c r="BI83" s="2">
        <v>13</v>
      </c>
      <c r="BJ83" s="36">
        <v>57</v>
      </c>
      <c r="BK83" s="2">
        <v>5.7719021242519375</v>
      </c>
      <c r="BL83" s="37">
        <v>62.77190212425194</v>
      </c>
      <c r="BM83" s="2">
        <v>7</v>
      </c>
      <c r="BN83" s="2">
        <v>5</v>
      </c>
      <c r="BO83" s="2">
        <v>15</v>
      </c>
      <c r="BP83" s="2">
        <v>9</v>
      </c>
      <c r="BQ83" s="2">
        <v>4</v>
      </c>
      <c r="BR83" s="36">
        <v>10290</v>
      </c>
      <c r="BS83" s="2">
        <v>-4.333851848059567</v>
      </c>
      <c r="BT83" s="37">
        <v>10285.66614815194</v>
      </c>
    </row>
    <row r="84" spans="1:72" ht="15.75">
      <c r="A84" s="2">
        <v>22.400414561852813</v>
      </c>
      <c r="B84" s="2">
        <v>13.957749211404007</v>
      </c>
      <c r="C84" s="2">
        <v>45.01793750925572</v>
      </c>
      <c r="D84" s="2">
        <v>14.78493644145783</v>
      </c>
      <c r="E84" s="2">
        <v>10.052252163295634</v>
      </c>
      <c r="F84" s="36">
        <v>27.398645128274804</v>
      </c>
      <c r="G84" s="2">
        <v>-0.18168634596804623</v>
      </c>
      <c r="H84" s="37">
        <v>27.216958782306758</v>
      </c>
      <c r="I84" s="2">
        <v>26.702564986771904</v>
      </c>
      <c r="J84" s="2">
        <v>17.440372681012377</v>
      </c>
      <c r="K84" s="2">
        <v>15.311359826810076</v>
      </c>
      <c r="L84" s="2">
        <v>8.90451976575423</v>
      </c>
      <c r="M84" s="2">
        <v>17.584035089763347</v>
      </c>
      <c r="N84" s="36">
        <v>42.47464804285774</v>
      </c>
      <c r="O84" s="2">
        <v>5.005131242796779</v>
      </c>
      <c r="P84" s="37">
        <v>248.13513124279675</v>
      </c>
      <c r="Q84" s="2">
        <v>12.133974703610875</v>
      </c>
      <c r="R84" s="2">
        <v>18.463528628344648</v>
      </c>
      <c r="S84" s="2">
        <v>13.67556082084775</v>
      </c>
      <c r="T84" s="2">
        <v>22.001268057938432</v>
      </c>
      <c r="U84" s="2">
        <v>10.609205037297215</v>
      </c>
      <c r="V84" s="36">
        <v>161.56403104842465</v>
      </c>
      <c r="W84" s="2">
        <v>1.7783122530090623</v>
      </c>
      <c r="X84" s="37">
        <v>163.34234330143371</v>
      </c>
      <c r="Y84" s="2">
        <v>68.9638966032899</v>
      </c>
      <c r="Z84" s="2">
        <v>18.13135166478469</v>
      </c>
      <c r="AA84" s="2">
        <v>28.63429670094913</v>
      </c>
      <c r="AB84" s="2">
        <v>31.029694509720144</v>
      </c>
      <c r="AC84" s="2">
        <v>10.864894558549764</v>
      </c>
      <c r="AD84" s="36">
        <v>201.76898709067046</v>
      </c>
      <c r="AE84" s="2">
        <v>-1.4528154679283034</v>
      </c>
      <c r="AF84" s="37">
        <v>200.31617162274216</v>
      </c>
      <c r="AG84" s="2">
        <v>9.66673787652211</v>
      </c>
      <c r="AH84" s="2">
        <v>7.61558885464034</v>
      </c>
      <c r="AI84" s="2">
        <v>4.583422345652638</v>
      </c>
      <c r="AJ84" s="2">
        <v>9.69908749656667</v>
      </c>
      <c r="AK84" s="2">
        <v>-5.047151097140416</v>
      </c>
      <c r="AL84" s="36">
        <v>40.1931333353679</v>
      </c>
      <c r="AM84" s="2">
        <v>-2.5867782369459746</v>
      </c>
      <c r="AN84" s="37">
        <v>37.60635509842192</v>
      </c>
      <c r="AO84" s="2">
        <v>15.70805993835261</v>
      </c>
      <c r="AP84" s="2">
        <v>43.12540055543687</v>
      </c>
      <c r="AQ84" s="2">
        <v>19.39817499313334</v>
      </c>
      <c r="AR84" s="2">
        <v>14.85854670857875</v>
      </c>
      <c r="AS84" s="2">
        <v>-41.27903073213904</v>
      </c>
      <c r="AT84" s="36">
        <v>47.125308999908455</v>
      </c>
      <c r="AU84" s="2">
        <v>-0.015361365512944758</v>
      </c>
      <c r="AV84" s="37">
        <v>47.10994763439551</v>
      </c>
      <c r="AW84" s="2">
        <v>6</v>
      </c>
      <c r="AX84" s="2">
        <v>16</v>
      </c>
      <c r="AY84" s="2">
        <v>6</v>
      </c>
      <c r="AZ84" s="2">
        <v>17</v>
      </c>
      <c r="BA84" s="2">
        <v>8</v>
      </c>
      <c r="BB84" s="36">
        <v>129.5</v>
      </c>
      <c r="BC84" s="2">
        <v>-0.8063652785494924</v>
      </c>
      <c r="BD84" s="37">
        <v>128.6936347214505</v>
      </c>
      <c r="BE84" s="2">
        <v>3</v>
      </c>
      <c r="BF84" s="2">
        <v>9</v>
      </c>
      <c r="BG84" s="2">
        <v>6</v>
      </c>
      <c r="BH84" s="2">
        <v>5</v>
      </c>
      <c r="BI84" s="2">
        <v>15</v>
      </c>
      <c r="BJ84" s="36">
        <v>58.9</v>
      </c>
      <c r="BK84" s="2">
        <v>2.8003319130220916</v>
      </c>
      <c r="BL84" s="37">
        <v>61.7003319130221</v>
      </c>
      <c r="BM84" s="2">
        <v>7</v>
      </c>
      <c r="BN84" s="2">
        <v>4</v>
      </c>
      <c r="BO84" s="2">
        <v>9</v>
      </c>
      <c r="BP84" s="2">
        <v>4</v>
      </c>
      <c r="BQ84" s="2">
        <v>3</v>
      </c>
      <c r="BR84" s="36">
        <v>10190.1</v>
      </c>
      <c r="BS84" s="2">
        <v>-6.243246389203705</v>
      </c>
      <c r="BT84" s="37">
        <v>10183.856753610797</v>
      </c>
    </row>
    <row r="85" spans="1:72" ht="15.75">
      <c r="A85" s="2">
        <v>-1.5543116407934576</v>
      </c>
      <c r="B85" s="2">
        <v>20.5709580364055</v>
      </c>
      <c r="C85" s="2">
        <v>44.125685690160026</v>
      </c>
      <c r="D85" s="2">
        <v>12.99059434433002</v>
      </c>
      <c r="E85" s="2">
        <v>5.676152467349311</v>
      </c>
      <c r="F85" s="36">
        <v>21.935223597980805</v>
      </c>
      <c r="G85" s="2">
        <v>-2.008044930335018</v>
      </c>
      <c r="H85" s="37">
        <v>19.927178667645787</v>
      </c>
      <c r="I85" s="2">
        <v>30.781967047369108</v>
      </c>
      <c r="J85" s="2">
        <v>21.313128450419754</v>
      </c>
      <c r="K85" s="2">
        <v>17.360894768571598</v>
      </c>
      <c r="L85" s="2">
        <v>6.6106490723614115</v>
      </c>
      <c r="M85" s="2">
        <v>19.420600478420965</v>
      </c>
      <c r="N85" s="36">
        <v>47.021624740241535</v>
      </c>
      <c r="O85" s="2">
        <v>-1.6166723071364686</v>
      </c>
      <c r="P85" s="37">
        <v>244.0233276928635</v>
      </c>
      <c r="Q85" s="2">
        <v>11.915218490466941</v>
      </c>
      <c r="R85" s="2">
        <v>12.996551428514067</v>
      </c>
      <c r="S85" s="2">
        <v>5.73529463406885</v>
      </c>
      <c r="T85" s="2">
        <v>19.107942585396813</v>
      </c>
      <c r="U85" s="2">
        <v>17.669130374968518</v>
      </c>
      <c r="V85" s="36">
        <v>129.89965195457043</v>
      </c>
      <c r="W85" s="2">
        <v>1.596015408722451</v>
      </c>
      <c r="X85" s="37">
        <v>131.49566736329288</v>
      </c>
      <c r="Y85" s="2">
        <v>42.317575609607225</v>
      </c>
      <c r="Z85" s="2">
        <v>38.079470198675494</v>
      </c>
      <c r="AA85" s="2">
        <v>13.007599108859523</v>
      </c>
      <c r="AB85" s="2">
        <v>-2.3026215399639867</v>
      </c>
      <c r="AC85" s="2">
        <v>26.536759544663838</v>
      </c>
      <c r="AD85" s="36">
        <v>104.9205725272378</v>
      </c>
      <c r="AE85" s="2">
        <v>-5.004199010727461</v>
      </c>
      <c r="AF85" s="37">
        <v>99.91637351651033</v>
      </c>
      <c r="AG85" s="2">
        <v>3.2659077730643635</v>
      </c>
      <c r="AH85" s="2">
        <v>7.38395336771752</v>
      </c>
      <c r="AI85" s="2">
        <v>-3.4176152836695457</v>
      </c>
      <c r="AJ85" s="2">
        <v>1.458479567857907</v>
      </c>
      <c r="AK85" s="2">
        <v>-12.338023010956146</v>
      </c>
      <c r="AL85" s="36">
        <v>-16.30551469466232</v>
      </c>
      <c r="AM85" s="2">
        <v>-0.11580436876101885</v>
      </c>
      <c r="AN85" s="37">
        <v>-16.42131906342334</v>
      </c>
      <c r="AO85" s="2">
        <v>15.291116061891538</v>
      </c>
      <c r="AP85" s="2">
        <v>7.120731223487045</v>
      </c>
      <c r="AQ85" s="2">
        <v>2.916959135715814</v>
      </c>
      <c r="AR85" s="2">
        <v>-7.014069032868434</v>
      </c>
      <c r="AS85" s="2">
        <v>-11.759086886196478</v>
      </c>
      <c r="AT85" s="36">
        <v>26.8277993102817</v>
      </c>
      <c r="AU85" s="2">
        <v>1.2432319635991007</v>
      </c>
      <c r="AV85" s="37">
        <v>28.071031273880802</v>
      </c>
      <c r="AW85" s="2">
        <v>4</v>
      </c>
      <c r="AX85" s="2">
        <v>10</v>
      </c>
      <c r="AY85" s="2">
        <v>3</v>
      </c>
      <c r="AZ85" s="2">
        <v>17</v>
      </c>
      <c r="BA85" s="2">
        <v>4</v>
      </c>
      <c r="BB85" s="36">
        <v>102</v>
      </c>
      <c r="BC85" s="2">
        <v>-2.4181645130738616</v>
      </c>
      <c r="BD85" s="37">
        <v>99.58183548692614</v>
      </c>
      <c r="BE85" s="2">
        <v>4</v>
      </c>
      <c r="BF85" s="2">
        <v>13</v>
      </c>
      <c r="BG85" s="2">
        <v>2</v>
      </c>
      <c r="BH85" s="2">
        <v>5</v>
      </c>
      <c r="BI85" s="2">
        <v>7</v>
      </c>
      <c r="BJ85" s="36">
        <v>52.8</v>
      </c>
      <c r="BK85" s="2">
        <v>3.111209707640228</v>
      </c>
      <c r="BL85" s="37">
        <v>55.91120970764023</v>
      </c>
      <c r="BM85" s="2">
        <v>8</v>
      </c>
      <c r="BN85" s="2">
        <v>8</v>
      </c>
      <c r="BO85" s="2">
        <v>7</v>
      </c>
      <c r="BP85" s="2">
        <v>11</v>
      </c>
      <c r="BQ85" s="2">
        <v>2</v>
      </c>
      <c r="BR85" s="36">
        <v>10598</v>
      </c>
      <c r="BS85" s="2">
        <v>-3.107551719949697</v>
      </c>
      <c r="BT85" s="37">
        <v>10594.89244828005</v>
      </c>
    </row>
    <row r="86" spans="1:72" ht="15.75">
      <c r="A86" s="2">
        <v>7.099014308332698</v>
      </c>
      <c r="B86" s="2">
        <v>31.18160071200691</v>
      </c>
      <c r="C86" s="2">
        <v>48.78377990273293</v>
      </c>
      <c r="D86" s="2">
        <v>7.061680237995461</v>
      </c>
      <c r="E86" s="2">
        <v>7.365977707086131</v>
      </c>
      <c r="F86" s="36">
        <v>23.455988779320617</v>
      </c>
      <c r="G86" s="2">
        <v>-3.693876351462677</v>
      </c>
      <c r="H86" s="37">
        <v>19.76211242785794</v>
      </c>
      <c r="I86" s="2">
        <v>21.883639141742606</v>
      </c>
      <c r="J86" s="2">
        <v>12.632474459242076</v>
      </c>
      <c r="K86" s="2">
        <v>10.119856066594366</v>
      </c>
      <c r="L86" s="2">
        <v>16.01868736743927</v>
      </c>
      <c r="M86" s="2">
        <v>16.707923391018994</v>
      </c>
      <c r="N86" s="36">
        <v>36.293024751389744</v>
      </c>
      <c r="O86" s="2">
        <v>1.4210763765731826</v>
      </c>
      <c r="P86" s="37">
        <v>249.57107637657313</v>
      </c>
      <c r="Q86" s="2">
        <v>16.61706508253701</v>
      </c>
      <c r="R86" s="2">
        <v>15.008185452315956</v>
      </c>
      <c r="S86" s="2">
        <v>8.40123278874671</v>
      </c>
      <c r="T86" s="2">
        <v>15.973766999668442</v>
      </c>
      <c r="U86" s="2">
        <v>21.957352419092786</v>
      </c>
      <c r="V86" s="36">
        <v>154.25081484691472</v>
      </c>
      <c r="W86" s="2">
        <v>5.514220902114175</v>
      </c>
      <c r="X86" s="37">
        <v>159.7650357490289</v>
      </c>
      <c r="Y86" s="2">
        <v>47.21762749107334</v>
      </c>
      <c r="Z86" s="2">
        <v>12.458571123386335</v>
      </c>
      <c r="AA86" s="2">
        <v>25.164342173528247</v>
      </c>
      <c r="AB86" s="2">
        <v>-38.296151615955075</v>
      </c>
      <c r="AC86" s="2">
        <v>4.5622119815668185</v>
      </c>
      <c r="AD86" s="36">
        <v>79.01975768303478</v>
      </c>
      <c r="AE86" s="2">
        <v>-0.08893721314962022</v>
      </c>
      <c r="AF86" s="37">
        <v>78.93082046988516</v>
      </c>
      <c r="AG86" s="2">
        <v>6.013061922055726</v>
      </c>
      <c r="AH86" s="2">
        <v>9.862971892452773</v>
      </c>
      <c r="AI86" s="2">
        <v>0.016327402569658034</v>
      </c>
      <c r="AJ86" s="2">
        <v>6.048463393047882</v>
      </c>
      <c r="AK86" s="2">
        <v>-18.204290902432327</v>
      </c>
      <c r="AL86" s="36">
        <v>-15.931076998199416</v>
      </c>
      <c r="AM86" s="2">
        <v>1.385073346682475</v>
      </c>
      <c r="AN86" s="37">
        <v>-14.54600365151694</v>
      </c>
      <c r="AO86" s="2">
        <v>19.75334940641499</v>
      </c>
      <c r="AP86" s="2">
        <v>22.57347331156346</v>
      </c>
      <c r="AQ86" s="2">
        <v>12.096926786095764</v>
      </c>
      <c r="AR86" s="2">
        <v>-24.612872707296976</v>
      </c>
      <c r="AS86" s="2">
        <v>9.618518631550039</v>
      </c>
      <c r="AT86" s="36">
        <v>83.43014313180944</v>
      </c>
      <c r="AU86" s="2">
        <v>-1.4959550753701478</v>
      </c>
      <c r="AV86" s="37">
        <v>81.9341880564393</v>
      </c>
      <c r="AW86" s="2">
        <v>10</v>
      </c>
      <c r="AX86" s="2">
        <v>10</v>
      </c>
      <c r="AY86" s="2">
        <v>11</v>
      </c>
      <c r="AZ86" s="2">
        <v>12</v>
      </c>
      <c r="BA86" s="2">
        <v>14</v>
      </c>
      <c r="BB86" s="36">
        <v>131.2</v>
      </c>
      <c r="BC86" s="2">
        <v>-1.3192911865189672</v>
      </c>
      <c r="BD86" s="37">
        <v>129.88070881348105</v>
      </c>
      <c r="BE86" s="2">
        <v>3</v>
      </c>
      <c r="BF86" s="2">
        <v>14</v>
      </c>
      <c r="BG86" s="2">
        <v>3</v>
      </c>
      <c r="BH86" s="2">
        <v>6</v>
      </c>
      <c r="BI86" s="2">
        <v>9</v>
      </c>
      <c r="BJ86" s="36">
        <v>57.7</v>
      </c>
      <c r="BK86" s="2">
        <v>-7.338196155615151</v>
      </c>
      <c r="BL86" s="37">
        <v>50.361803844384845</v>
      </c>
      <c r="BM86" s="2">
        <v>6</v>
      </c>
      <c r="BN86" s="2">
        <v>3</v>
      </c>
      <c r="BO86" s="2">
        <v>10</v>
      </c>
      <c r="BP86" s="2">
        <v>4</v>
      </c>
      <c r="BQ86" s="2">
        <v>7</v>
      </c>
      <c r="BR86" s="36">
        <v>10371.1</v>
      </c>
      <c r="BS86" s="2">
        <v>-2.1785908757010475</v>
      </c>
      <c r="BT86" s="37">
        <v>10368.9214091243</v>
      </c>
    </row>
    <row r="87" spans="1:72" ht="15.75">
      <c r="A87" s="2">
        <v>14.307062226871494</v>
      </c>
      <c r="B87" s="2">
        <v>21.571731900185114</v>
      </c>
      <c r="C87" s="2">
        <v>50.04987838212401</v>
      </c>
      <c r="D87" s="2">
        <v>14.68059920927044</v>
      </c>
      <c r="E87" s="2">
        <v>0.6732926875702105</v>
      </c>
      <c r="F87" s="36">
        <v>26.56813026428281</v>
      </c>
      <c r="G87" s="2">
        <v>0.38023472370696254</v>
      </c>
      <c r="H87" s="37">
        <v>26.948364987989773</v>
      </c>
      <c r="I87" s="2">
        <v>29.927196641801856</v>
      </c>
      <c r="J87" s="2">
        <v>19.8143493940006</v>
      </c>
      <c r="K87" s="2">
        <v>11.565952642413322</v>
      </c>
      <c r="L87" s="2">
        <v>3.531070453580469</v>
      </c>
      <c r="M87" s="2">
        <v>19.510112946969457</v>
      </c>
      <c r="N87" s="36">
        <v>42.01774933909765</v>
      </c>
      <c r="O87" s="2">
        <v>-0.20083916751900688</v>
      </c>
      <c r="P87" s="37">
        <v>250.45916083248096</v>
      </c>
      <c r="Q87" s="2">
        <v>14.331263880885672</v>
      </c>
      <c r="R87" s="2">
        <v>15.704551439412171</v>
      </c>
      <c r="S87" s="2">
        <v>-3.5754436440765858</v>
      </c>
      <c r="T87" s="2">
        <v>25.327747203409672</v>
      </c>
      <c r="U87" s="2">
        <v>21.90615241485648</v>
      </c>
      <c r="V87" s="36">
        <v>125.43393633505329</v>
      </c>
      <c r="W87" s="2">
        <v>3.6093865674047265</v>
      </c>
      <c r="X87" s="37">
        <v>129.04332290245802</v>
      </c>
      <c r="Y87" s="2">
        <v>58.4972685934019</v>
      </c>
      <c r="Z87" s="2">
        <v>42.18726157414472</v>
      </c>
      <c r="AA87" s="2">
        <v>27.21152378917813</v>
      </c>
      <c r="AB87" s="2">
        <v>-0.9231849116489173</v>
      </c>
      <c r="AC87" s="2">
        <v>1.1233863338114567</v>
      </c>
      <c r="AD87" s="36">
        <v>169.5646351512192</v>
      </c>
      <c r="AE87" s="2">
        <v>-4.7391949919983745</v>
      </c>
      <c r="AF87" s="37">
        <v>164.82544015922082</v>
      </c>
      <c r="AG87" s="2">
        <v>7.1014740440076904</v>
      </c>
      <c r="AH87" s="2">
        <v>9.255958738975188</v>
      </c>
      <c r="AI87" s="2">
        <v>1.3768425550096133</v>
      </c>
      <c r="AJ87" s="2">
        <v>-9.67955565050203</v>
      </c>
      <c r="AK87" s="2">
        <v>-0.7574694051942501</v>
      </c>
      <c r="AL87" s="36">
        <v>18.93982360301523</v>
      </c>
      <c r="AM87" s="2">
        <v>1.3671533451997675</v>
      </c>
      <c r="AN87" s="37">
        <v>20.306976948215</v>
      </c>
      <c r="AO87" s="2">
        <v>18.660725730155338</v>
      </c>
      <c r="AP87" s="2">
        <v>28.695791497543258</v>
      </c>
      <c r="AQ87" s="2">
        <v>-19.35911130100406</v>
      </c>
      <c r="AR87" s="2">
        <v>27.72759178441725</v>
      </c>
      <c r="AS87" s="2">
        <v>9.398785363322858</v>
      </c>
      <c r="AT87" s="36">
        <v>75.60983611560411</v>
      </c>
      <c r="AU87" s="2">
        <v>-1.1788470146711916</v>
      </c>
      <c r="AV87" s="37">
        <v>74.43098910093292</v>
      </c>
      <c r="AW87" s="2">
        <v>7</v>
      </c>
      <c r="AX87" s="2">
        <v>12</v>
      </c>
      <c r="AY87" s="2">
        <v>6</v>
      </c>
      <c r="AZ87" s="2">
        <v>19</v>
      </c>
      <c r="BA87" s="2">
        <v>2</v>
      </c>
      <c r="BB87" s="36">
        <v>123.7</v>
      </c>
      <c r="BC87" s="2">
        <v>3.3452233765274286</v>
      </c>
      <c r="BD87" s="37">
        <v>127.04522337652745</v>
      </c>
      <c r="BE87" s="2">
        <v>4</v>
      </c>
      <c r="BF87" s="2">
        <v>8</v>
      </c>
      <c r="BG87" s="2">
        <v>5</v>
      </c>
      <c r="BH87" s="2">
        <v>2</v>
      </c>
      <c r="BI87" s="2">
        <v>6</v>
      </c>
      <c r="BJ87" s="36">
        <v>40.3</v>
      </c>
      <c r="BK87" s="2">
        <v>-2.4711630430829246</v>
      </c>
      <c r="BL87" s="37">
        <v>37.82883695691707</v>
      </c>
      <c r="BM87" s="2">
        <v>10</v>
      </c>
      <c r="BN87" s="2">
        <v>5</v>
      </c>
      <c r="BO87" s="2">
        <v>7</v>
      </c>
      <c r="BP87" s="2">
        <v>5</v>
      </c>
      <c r="BQ87" s="2">
        <v>3</v>
      </c>
      <c r="BR87" s="36">
        <v>10828</v>
      </c>
      <c r="BS87" s="2">
        <v>-7.956576155265793</v>
      </c>
      <c r="BT87" s="37">
        <v>10820.043423844734</v>
      </c>
    </row>
    <row r="88" spans="1:72" ht="15.75">
      <c r="A88" s="2">
        <v>5.135331118945032</v>
      </c>
      <c r="B88" s="2">
        <v>24.28733528679004</v>
      </c>
      <c r="C88" s="2">
        <v>39.34758365168818</v>
      </c>
      <c r="D88" s="2">
        <v>21.775831131264567</v>
      </c>
      <c r="E88" s="2">
        <v>5.235359038924798</v>
      </c>
      <c r="F88" s="36">
        <v>26.159184839203956</v>
      </c>
      <c r="G88" s="2">
        <v>1.1275699307589093</v>
      </c>
      <c r="H88" s="37">
        <v>27.286754769962865</v>
      </c>
      <c r="I88" s="2">
        <v>23.97592715569772</v>
      </c>
      <c r="J88" s="2">
        <v>15.068883436033502</v>
      </c>
      <c r="K88" s="2">
        <v>18.21222159982426</v>
      </c>
      <c r="L88" s="2">
        <v>8.553886820853222</v>
      </c>
      <c r="M88" s="2">
        <v>15.117599145392887</v>
      </c>
      <c r="N88" s="36">
        <v>41.61149124348886</v>
      </c>
      <c r="O88" s="2">
        <v>3.2734533306211233</v>
      </c>
      <c r="P88" s="37">
        <v>256.44345333062114</v>
      </c>
      <c r="Q88" s="2">
        <v>13.911711701221066</v>
      </c>
      <c r="R88" s="2">
        <v>13.614152900699992</v>
      </c>
      <c r="S88" s="2">
        <v>5.218433342524804</v>
      </c>
      <c r="T88" s="2">
        <v>19.02991476119496</v>
      </c>
      <c r="U88" s="2">
        <v>9.954300639918074</v>
      </c>
      <c r="V88" s="36">
        <v>124.97377408008614</v>
      </c>
      <c r="W88" s="2">
        <v>3.2597597510175547</v>
      </c>
      <c r="X88" s="37">
        <v>128.2335338311037</v>
      </c>
      <c r="Y88" s="2">
        <v>34.11236915189062</v>
      </c>
      <c r="Z88" s="2">
        <v>27.81304361095004</v>
      </c>
      <c r="AA88" s="2">
        <v>12.482070375682852</v>
      </c>
      <c r="AB88" s="2">
        <v>-15.53239539780877</v>
      </c>
      <c r="AC88" s="2">
        <v>22.239753410443434</v>
      </c>
      <c r="AD88" s="36">
        <v>69.8315500350963</v>
      </c>
      <c r="AE88" s="2">
        <v>2.1857204046682455</v>
      </c>
      <c r="AF88" s="37">
        <v>72.01727043976454</v>
      </c>
      <c r="AG88" s="2">
        <v>3.9534287545396283</v>
      </c>
      <c r="AH88" s="2">
        <v>9.038666951506087</v>
      </c>
      <c r="AI88" s="2">
        <v>-2.5582140568254648</v>
      </c>
      <c r="AJ88" s="2">
        <v>0.43549913022248177</v>
      </c>
      <c r="AK88" s="2">
        <v>-12.535782952360606</v>
      </c>
      <c r="AL88" s="36">
        <v>-13.956151005584879</v>
      </c>
      <c r="AM88" s="2">
        <v>-2.815994776028674</v>
      </c>
      <c r="AN88" s="37">
        <v>-16.772145781613553</v>
      </c>
      <c r="AO88" s="2">
        <v>18.26960051271096</v>
      </c>
      <c r="AP88" s="2">
        <v>10.98803674428541</v>
      </c>
      <c r="AQ88" s="2">
        <v>0.8709982604449635</v>
      </c>
      <c r="AR88" s="2">
        <v>-7.607348857081821</v>
      </c>
      <c r="AS88" s="2">
        <v>-42.80251472518082</v>
      </c>
      <c r="AT88" s="36">
        <v>-9.930585650196832</v>
      </c>
      <c r="AU88" s="2">
        <v>2.0802472135983407</v>
      </c>
      <c r="AV88" s="37">
        <v>-7.850338436598491</v>
      </c>
      <c r="AW88" s="2">
        <v>11</v>
      </c>
      <c r="AX88" s="2">
        <v>14</v>
      </c>
      <c r="AY88" s="2">
        <v>4</v>
      </c>
      <c r="AZ88" s="2">
        <v>10</v>
      </c>
      <c r="BA88" s="2">
        <v>4</v>
      </c>
      <c r="BB88" s="36">
        <v>104.7</v>
      </c>
      <c r="BC88" s="2">
        <v>-1.0092553566209972</v>
      </c>
      <c r="BD88" s="37">
        <v>103.690744643379</v>
      </c>
      <c r="BE88" s="2">
        <v>3</v>
      </c>
      <c r="BF88" s="2">
        <v>9</v>
      </c>
      <c r="BG88" s="2">
        <v>5</v>
      </c>
      <c r="BH88" s="2">
        <v>5</v>
      </c>
      <c r="BI88" s="2">
        <v>7</v>
      </c>
      <c r="BJ88" s="36">
        <v>45</v>
      </c>
      <c r="BK88" s="2">
        <v>5.530474027182208</v>
      </c>
      <c r="BL88" s="37">
        <v>50.53047402718221</v>
      </c>
      <c r="BM88" s="2">
        <v>11</v>
      </c>
      <c r="BN88" s="2">
        <v>5</v>
      </c>
      <c r="BO88" s="2">
        <v>12</v>
      </c>
      <c r="BP88" s="2">
        <v>9</v>
      </c>
      <c r="BQ88" s="2">
        <v>7</v>
      </c>
      <c r="BR88" s="36">
        <v>10657.1</v>
      </c>
      <c r="BS88" s="2">
        <v>2.001128905249061</v>
      </c>
      <c r="BT88" s="37">
        <v>10659.10112890525</v>
      </c>
    </row>
    <row r="89" spans="1:72" ht="15.75">
      <c r="A89" s="2">
        <v>15.419369699666277</v>
      </c>
      <c r="B89" s="2">
        <v>20.900450913832174</v>
      </c>
      <c r="C89" s="2">
        <v>39.505654967724695</v>
      </c>
      <c r="D89" s="2">
        <v>8.959759300807491</v>
      </c>
      <c r="E89" s="2">
        <v>7.673300514288712</v>
      </c>
      <c r="F89" s="36">
        <v>23.02628379661328</v>
      </c>
      <c r="G89" s="2">
        <v>2.4219662009272724</v>
      </c>
      <c r="H89" s="37">
        <v>25.448249997540554</v>
      </c>
      <c r="I89" s="2">
        <v>22.522818375728093</v>
      </c>
      <c r="J89" s="2">
        <v>26.106820364948362</v>
      </c>
      <c r="K89" s="2">
        <v>15.693574975230149</v>
      </c>
      <c r="L89" s="2">
        <v>11.954100975533947</v>
      </c>
      <c r="M89" s="2">
        <v>14.153257365629543</v>
      </c>
      <c r="N89" s="36">
        <v>42.22803036901969</v>
      </c>
      <c r="O89" s="2">
        <v>-1.1522479326231405</v>
      </c>
      <c r="P89" s="37">
        <v>254.5277520673768</v>
      </c>
      <c r="Q89" s="2">
        <v>10.338881136485725</v>
      </c>
      <c r="R89" s="2">
        <v>14.180604390858207</v>
      </c>
      <c r="S89" s="2">
        <v>5.057375473261345</v>
      </c>
      <c r="T89" s="2">
        <v>20.299185103358468</v>
      </c>
      <c r="U89" s="2">
        <v>15.233460362622282</v>
      </c>
      <c r="V89" s="36">
        <v>124.78482234937982</v>
      </c>
      <c r="W89" s="2">
        <v>0.28240094707143726</v>
      </c>
      <c r="X89" s="37">
        <v>125.06722329645126</v>
      </c>
      <c r="Y89" s="2">
        <v>26.716513565477463</v>
      </c>
      <c r="Z89" s="2">
        <v>26.244392223883786</v>
      </c>
      <c r="AA89" s="2">
        <v>31.542100283822137</v>
      </c>
      <c r="AB89" s="2">
        <v>28.676717429120757</v>
      </c>
      <c r="AC89" s="2">
        <v>18.34315012054811</v>
      </c>
      <c r="AD89" s="36">
        <v>142.9781304361095</v>
      </c>
      <c r="AE89" s="2">
        <v>-2.0951688384229783</v>
      </c>
      <c r="AF89" s="37">
        <v>140.88296159768652</v>
      </c>
      <c r="AG89" s="2">
        <v>4.728110599078342</v>
      </c>
      <c r="AH89" s="2">
        <v>5.449690237128819</v>
      </c>
      <c r="AI89" s="2">
        <v>-1.5898617511520734</v>
      </c>
      <c r="AJ89" s="2">
        <v>0.114444410534988</v>
      </c>
      <c r="AK89" s="2">
        <v>-9.205603198339794</v>
      </c>
      <c r="AL89" s="36">
        <v>-6.326743369853819</v>
      </c>
      <c r="AM89" s="2">
        <v>-0.9682888730822015</v>
      </c>
      <c r="AN89" s="37">
        <v>-7.295032242936021</v>
      </c>
      <c r="AO89" s="2">
        <v>11.809442426831875</v>
      </c>
      <c r="AP89" s="2">
        <v>15.345622119815669</v>
      </c>
      <c r="AQ89" s="2">
        <v>0.228888821069976</v>
      </c>
      <c r="AR89" s="2">
        <v>2.383190404980617</v>
      </c>
      <c r="AS89" s="2">
        <v>-24.210638752403334</v>
      </c>
      <c r="AT89" s="36">
        <v>13.62041077913755</v>
      </c>
      <c r="AU89" s="2">
        <v>-1.2285527191124856</v>
      </c>
      <c r="AV89" s="37">
        <v>12.391858060025065</v>
      </c>
      <c r="AW89" s="2">
        <v>7</v>
      </c>
      <c r="AX89" s="2">
        <v>12</v>
      </c>
      <c r="AY89" s="2">
        <v>4</v>
      </c>
      <c r="AZ89" s="2">
        <v>14</v>
      </c>
      <c r="BA89" s="2">
        <v>8</v>
      </c>
      <c r="BB89" s="36">
        <v>109.9</v>
      </c>
      <c r="BC89" s="2">
        <v>-2.4028850020840764</v>
      </c>
      <c r="BD89" s="37">
        <v>107.49711499791593</v>
      </c>
      <c r="BE89" s="2">
        <v>3</v>
      </c>
      <c r="BF89" s="2">
        <v>8</v>
      </c>
      <c r="BG89" s="2">
        <v>5</v>
      </c>
      <c r="BH89" s="2">
        <v>5</v>
      </c>
      <c r="BI89" s="2">
        <v>11</v>
      </c>
      <c r="BJ89" s="36">
        <v>50</v>
      </c>
      <c r="BK89" s="2">
        <v>-0.5625686299026711</v>
      </c>
      <c r="BL89" s="37">
        <v>49.43743137009733</v>
      </c>
      <c r="BM89" s="2">
        <v>11</v>
      </c>
      <c r="BN89" s="2">
        <v>7</v>
      </c>
      <c r="BO89" s="2">
        <v>10</v>
      </c>
      <c r="BP89" s="2">
        <v>12</v>
      </c>
      <c r="BQ89" s="2">
        <v>5</v>
      </c>
      <c r="BR89" s="36">
        <v>11118</v>
      </c>
      <c r="BS89" s="2">
        <v>2.356272489123512</v>
      </c>
      <c r="BT89" s="37">
        <v>11120.356272489124</v>
      </c>
    </row>
    <row r="90" spans="1:72" ht="15.75">
      <c r="A90" s="2">
        <v>13.089189704041928</v>
      </c>
      <c r="B90" s="2">
        <v>13.784251728357049</v>
      </c>
      <c r="C90" s="2">
        <v>33.21586814301554</v>
      </c>
      <c r="D90" s="2">
        <v>14.975693860207684</v>
      </c>
      <c r="E90" s="2">
        <v>5.908619313122472</v>
      </c>
      <c r="F90" s="36">
        <v>22.82057621764252</v>
      </c>
      <c r="G90" s="2">
        <v>-1.3595047221315326</v>
      </c>
      <c r="H90" s="37">
        <v>21.46107149551099</v>
      </c>
      <c r="I90" s="2">
        <v>18.789060681592673</v>
      </c>
      <c r="J90" s="2">
        <v>25.98971382714808</v>
      </c>
      <c r="K90" s="2">
        <v>10.543930708663538</v>
      </c>
      <c r="L90" s="2">
        <v>9.209621132147731</v>
      </c>
      <c r="M90" s="2">
        <v>20.924586392007768</v>
      </c>
      <c r="N90" s="36">
        <v>38.60433284563914</v>
      </c>
      <c r="O90" s="2">
        <v>1.1236465979891364</v>
      </c>
      <c r="P90" s="37">
        <v>259.31364659798913</v>
      </c>
      <c r="Q90" s="2">
        <v>10.005852598405909</v>
      </c>
      <c r="R90" s="2">
        <v>17.81357642961666</v>
      </c>
      <c r="S90" s="2">
        <v>7.423284968244843</v>
      </c>
      <c r="T90" s="2">
        <v>23.66665290130186</v>
      </c>
      <c r="U90" s="2">
        <v>16.83444615988992</v>
      </c>
      <c r="V90" s="36">
        <v>145.03489571152895</v>
      </c>
      <c r="W90" s="2">
        <v>0.004877165338257328</v>
      </c>
      <c r="X90" s="37">
        <v>145.0397728768672</v>
      </c>
      <c r="Y90" s="2">
        <v>57.07815790276803</v>
      </c>
      <c r="Z90" s="2">
        <v>45.78356273079623</v>
      </c>
      <c r="AA90" s="2">
        <v>-7.592394787438581</v>
      </c>
      <c r="AB90" s="2">
        <v>-33.85265663624989</v>
      </c>
      <c r="AC90" s="2">
        <v>-3.8853114413892023</v>
      </c>
      <c r="AD90" s="36">
        <v>77.61572313608204</v>
      </c>
      <c r="AE90" s="2">
        <v>-7.539188118244056</v>
      </c>
      <c r="AF90" s="37">
        <v>70.07653501783798</v>
      </c>
      <c r="AG90" s="2">
        <v>9.362041077913755</v>
      </c>
      <c r="AH90" s="2">
        <v>5.007782219916379</v>
      </c>
      <c r="AI90" s="2">
        <v>4.202551347392195</v>
      </c>
      <c r="AJ90" s="2">
        <v>4.5536667989135395</v>
      </c>
      <c r="AK90" s="2">
        <v>-2.216254158146917</v>
      </c>
      <c r="AL90" s="36">
        <v>36.90791344950712</v>
      </c>
      <c r="AM90" s="2">
        <v>-0.40794384403852746</v>
      </c>
      <c r="AN90" s="37">
        <v>36.49996960546859</v>
      </c>
      <c r="AO90" s="2">
        <v>11.014007995849482</v>
      </c>
      <c r="AP90" s="2">
        <v>41.41148106326487</v>
      </c>
      <c r="AQ90" s="2">
        <v>9.107333597827079</v>
      </c>
      <c r="AR90" s="2">
        <v>23.351237525559256</v>
      </c>
      <c r="AS90" s="2">
        <v>-16.16107669301431</v>
      </c>
      <c r="AT90" s="36">
        <v>66.65010528885769</v>
      </c>
      <c r="AU90" s="2">
        <v>-1.3767275959253311</v>
      </c>
      <c r="AV90" s="37">
        <v>65.27337769293236</v>
      </c>
      <c r="AW90" s="2">
        <v>13</v>
      </c>
      <c r="AX90" s="2">
        <v>12</v>
      </c>
      <c r="AY90" s="2">
        <v>3</v>
      </c>
      <c r="AZ90" s="2">
        <v>14</v>
      </c>
      <c r="BA90" s="2">
        <v>6</v>
      </c>
      <c r="BB90" s="36">
        <v>118.2</v>
      </c>
      <c r="BC90" s="2">
        <v>-4.1237217374145985</v>
      </c>
      <c r="BD90" s="37">
        <v>114.0762782625854</v>
      </c>
      <c r="BE90" s="2">
        <v>5</v>
      </c>
      <c r="BF90" s="2">
        <v>12</v>
      </c>
      <c r="BG90" s="2">
        <v>2</v>
      </c>
      <c r="BH90" s="2">
        <v>6</v>
      </c>
      <c r="BI90" s="2">
        <v>10</v>
      </c>
      <c r="BJ90" s="36">
        <v>58.5</v>
      </c>
      <c r="BK90" s="2">
        <v>-2.6420912035973743</v>
      </c>
      <c r="BL90" s="37">
        <v>55.857908796402626</v>
      </c>
      <c r="BM90" s="2">
        <v>8</v>
      </c>
      <c r="BN90" s="2">
        <v>7</v>
      </c>
      <c r="BO90" s="2">
        <v>12</v>
      </c>
      <c r="BP90" s="2">
        <v>3</v>
      </c>
      <c r="BQ90" s="2">
        <v>9</v>
      </c>
      <c r="BR90" s="36">
        <v>11014.1</v>
      </c>
      <c r="BS90" s="2">
        <v>1.6963026610028464</v>
      </c>
      <c r="BT90" s="37">
        <v>11015.796302661003</v>
      </c>
    </row>
    <row r="91" spans="1:72" ht="15.75">
      <c r="A91" s="2">
        <v>15.990659701637924</v>
      </c>
      <c r="B91" s="2">
        <v>15.597727320273407</v>
      </c>
      <c r="C91" s="2">
        <v>53.37528887132066</v>
      </c>
      <c r="D91" s="2">
        <v>12.149821062223054</v>
      </c>
      <c r="E91" s="2">
        <v>9.195821929897647</v>
      </c>
      <c r="F91" s="36">
        <v>26.812473064498047</v>
      </c>
      <c r="G91" s="2">
        <v>-1.2598826515386463</v>
      </c>
      <c r="H91" s="37">
        <v>25.5525904129594</v>
      </c>
      <c r="I91" s="2">
        <v>22.34119228378404</v>
      </c>
      <c r="J91" s="2">
        <v>16.321730577619746</v>
      </c>
      <c r="K91" s="2">
        <v>17.07472794500063</v>
      </c>
      <c r="L91" s="2">
        <v>7.787009983265307</v>
      </c>
      <c r="M91" s="2">
        <v>15.409592419397086</v>
      </c>
      <c r="N91" s="36">
        <v>40.34053117385629</v>
      </c>
      <c r="O91" s="2">
        <v>-2.191718522226438</v>
      </c>
      <c r="P91" s="37">
        <v>258.5082814777736</v>
      </c>
      <c r="Q91" s="2">
        <v>11.361104295938276</v>
      </c>
      <c r="R91" s="2">
        <v>13.438916009035893</v>
      </c>
      <c r="S91" s="2">
        <v>-4.51295078266412</v>
      </c>
      <c r="T91" s="2">
        <v>21.1459428606031</v>
      </c>
      <c r="U91" s="2">
        <v>15.849190549459308</v>
      </c>
      <c r="V91" s="36">
        <v>97.38931000184093</v>
      </c>
      <c r="W91" s="2">
        <v>1.1342535799485631</v>
      </c>
      <c r="X91" s="37">
        <v>98.52356358178949</v>
      </c>
      <c r="Y91" s="2">
        <v>71.87902462843715</v>
      </c>
      <c r="Z91" s="2">
        <v>40.38544877468184</v>
      </c>
      <c r="AA91" s="2">
        <v>17.678762169255656</v>
      </c>
      <c r="AB91" s="2">
        <v>-20.274971770378734</v>
      </c>
      <c r="AC91" s="2">
        <v>-8.749961851863155</v>
      </c>
      <c r="AD91" s="36">
        <v>154.65793023468737</v>
      </c>
      <c r="AE91" s="2">
        <v>0.3769173417822458</v>
      </c>
      <c r="AF91" s="37">
        <v>155.03484757646962</v>
      </c>
      <c r="AG91" s="2">
        <v>3.740287484359264</v>
      </c>
      <c r="AH91" s="2">
        <v>6.749778740806299</v>
      </c>
      <c r="AI91" s="2">
        <v>-2.8246406445509202</v>
      </c>
      <c r="AJ91" s="2">
        <v>-9.826044495986816</v>
      </c>
      <c r="AK91" s="2">
        <v>-7.024750511185033</v>
      </c>
      <c r="AL91" s="36">
        <v>-15.599658192693866</v>
      </c>
      <c r="AM91" s="2">
        <v>-0.7527833076892421</v>
      </c>
      <c r="AN91" s="37">
        <v>-16.352441500383108</v>
      </c>
      <c r="AO91" s="2">
        <v>14.14960173345134</v>
      </c>
      <c r="AP91" s="2">
        <v>9.78911709952086</v>
      </c>
      <c r="AQ91" s="2">
        <v>-19.65208899197363</v>
      </c>
      <c r="AR91" s="2">
        <v>8.925748466444901</v>
      </c>
      <c r="AS91" s="2">
        <v>-21.20029297769097</v>
      </c>
      <c r="AT91" s="36">
        <v>-0.6971343119601983</v>
      </c>
      <c r="AU91" s="2">
        <v>-1.4295874279923737</v>
      </c>
      <c r="AV91" s="37">
        <v>-2.126721739952572</v>
      </c>
      <c r="AW91" s="2">
        <v>16</v>
      </c>
      <c r="AX91" s="2">
        <v>11</v>
      </c>
      <c r="AY91" s="2">
        <v>5</v>
      </c>
      <c r="AZ91" s="2">
        <v>15</v>
      </c>
      <c r="BA91" s="2">
        <v>6</v>
      </c>
      <c r="BB91" s="36">
        <v>131.2</v>
      </c>
      <c r="BC91" s="2">
        <v>1.1512784112710506</v>
      </c>
      <c r="BD91" s="37">
        <v>132.35127841127104</v>
      </c>
      <c r="BE91" s="2">
        <v>2</v>
      </c>
      <c r="BF91" s="2">
        <v>10</v>
      </c>
      <c r="BG91" s="2">
        <v>1</v>
      </c>
      <c r="BH91" s="2">
        <v>4</v>
      </c>
      <c r="BI91" s="2">
        <v>11</v>
      </c>
      <c r="BJ91" s="36">
        <v>50</v>
      </c>
      <c r="BK91" s="2">
        <v>4.967094810126582</v>
      </c>
      <c r="BL91" s="37">
        <v>54.96709481012658</v>
      </c>
      <c r="BM91" s="2">
        <v>5</v>
      </c>
      <c r="BN91" s="2">
        <v>1</v>
      </c>
      <c r="BO91" s="2">
        <v>9</v>
      </c>
      <c r="BP91" s="2">
        <v>9</v>
      </c>
      <c r="BQ91" s="2">
        <v>6</v>
      </c>
      <c r="BR91" s="36">
        <v>11408</v>
      </c>
      <c r="BS91" s="2">
        <v>-3.4731092455331236</v>
      </c>
      <c r="BT91" s="37">
        <v>11404.526890754467</v>
      </c>
    </row>
    <row r="92" spans="1:72" ht="15.75">
      <c r="A92" s="2">
        <v>16.708128239552025</v>
      </c>
      <c r="B92" s="2">
        <v>23.855677732644835</v>
      </c>
      <c r="C92" s="2">
        <v>40.43686953984434</v>
      </c>
      <c r="D92" s="2">
        <v>9.86152329761535</v>
      </c>
      <c r="E92" s="2">
        <v>3.8436820785864256</v>
      </c>
      <c r="F92" s="36">
        <v>23.74354485604854</v>
      </c>
      <c r="G92" s="2">
        <v>0.030352680369105656</v>
      </c>
      <c r="H92" s="37">
        <v>23.773897536417646</v>
      </c>
      <c r="I92" s="2">
        <v>21.072165231453255</v>
      </c>
      <c r="J92" s="2">
        <v>16.857040969189256</v>
      </c>
      <c r="K92" s="2">
        <v>19.757816896017175</v>
      </c>
      <c r="L92" s="2">
        <v>6.259063431760296</v>
      </c>
      <c r="M92" s="2">
        <v>10.27740476676263</v>
      </c>
      <c r="N92" s="36">
        <v>39.81500478522794</v>
      </c>
      <c r="O92" s="2">
        <v>-1.6640024114167318</v>
      </c>
      <c r="P92" s="37">
        <v>261.5459975885833</v>
      </c>
      <c r="Q92" s="2">
        <v>9.923455789030413</v>
      </c>
      <c r="R92" s="2">
        <v>16.602920747245662</v>
      </c>
      <c r="S92" s="2">
        <v>4.192382347246166</v>
      </c>
      <c r="T92" s="2">
        <v>19.093543010530993</v>
      </c>
      <c r="U92" s="2">
        <v>17.026122168288566</v>
      </c>
      <c r="V92" s="36">
        <v>125.68118144654872</v>
      </c>
      <c r="W92" s="2">
        <v>-0.06378684247465571</v>
      </c>
      <c r="X92" s="37">
        <v>125.61739460407406</v>
      </c>
      <c r="Y92" s="2">
        <v>68.63429670094914</v>
      </c>
      <c r="Z92" s="2">
        <v>23.77971739860225</v>
      </c>
      <c r="AA92" s="2">
        <v>2.258980071413312</v>
      </c>
      <c r="AB92" s="2">
        <v>2.1774956511124017</v>
      </c>
      <c r="AC92" s="2">
        <v>0.3897213660084837</v>
      </c>
      <c r="AD92" s="36">
        <v>134.20772118289747</v>
      </c>
      <c r="AE92" s="2">
        <v>-5.455649443319999</v>
      </c>
      <c r="AF92" s="37">
        <v>128.75207173957747</v>
      </c>
      <c r="AG92" s="2">
        <v>8.308542130802332</v>
      </c>
      <c r="AH92" s="2">
        <v>4.89822077089755</v>
      </c>
      <c r="AI92" s="2">
        <v>2.885677663502914</v>
      </c>
      <c r="AJ92" s="2">
        <v>-1.6000854518265335</v>
      </c>
      <c r="AK92" s="2">
        <v>-12.374645222327342</v>
      </c>
      <c r="AL92" s="36">
        <v>-8.354148991363267</v>
      </c>
      <c r="AM92" s="2">
        <v>-0.34085724109900184</v>
      </c>
      <c r="AN92" s="37">
        <v>-8.69500623246227</v>
      </c>
      <c r="AO92" s="2">
        <v>10.816797387615589</v>
      </c>
      <c r="AP92" s="2">
        <v>35.485549485763116</v>
      </c>
      <c r="AQ92" s="2">
        <v>-3.200170903653067</v>
      </c>
      <c r="AR92" s="2">
        <v>-7.123935666982025</v>
      </c>
      <c r="AS92" s="2">
        <v>-15.157628101443528</v>
      </c>
      <c r="AT92" s="36">
        <v>41.02128666035951</v>
      </c>
      <c r="AU92" s="2">
        <v>1.9954168237745762</v>
      </c>
      <c r="AV92" s="37">
        <v>43.016703484134084</v>
      </c>
      <c r="AW92" s="2">
        <v>4</v>
      </c>
      <c r="AX92" s="2">
        <v>15</v>
      </c>
      <c r="AY92" s="2">
        <v>7</v>
      </c>
      <c r="AZ92" s="2">
        <v>10</v>
      </c>
      <c r="BA92" s="2">
        <v>4</v>
      </c>
      <c r="BB92" s="36">
        <v>98.6</v>
      </c>
      <c r="BC92" s="2">
        <v>2.228574885521084</v>
      </c>
      <c r="BD92" s="37">
        <v>100.82857488552108</v>
      </c>
      <c r="BE92" s="2">
        <v>3</v>
      </c>
      <c r="BF92" s="2">
        <v>4</v>
      </c>
      <c r="BG92" s="2">
        <v>1</v>
      </c>
      <c r="BH92" s="2">
        <v>5</v>
      </c>
      <c r="BI92" s="2">
        <v>14</v>
      </c>
      <c r="BJ92" s="36">
        <v>46.7</v>
      </c>
      <c r="BK92" s="2">
        <v>-6.835110525571508</v>
      </c>
      <c r="BL92" s="37">
        <v>39.864889474428495</v>
      </c>
      <c r="BM92" s="2">
        <v>10</v>
      </c>
      <c r="BN92" s="2">
        <v>4</v>
      </c>
      <c r="BO92" s="2">
        <v>9</v>
      </c>
      <c r="BP92" s="2">
        <v>9</v>
      </c>
      <c r="BQ92" s="2">
        <v>8</v>
      </c>
      <c r="BR92" s="36">
        <v>11329.1</v>
      </c>
      <c r="BS92" s="2">
        <v>-0.12773193702741992</v>
      </c>
      <c r="BT92" s="37">
        <v>11328.972268062973</v>
      </c>
    </row>
    <row r="93" spans="1:72" ht="15.75">
      <c r="A93" s="2">
        <v>9.550918801105581</v>
      </c>
      <c r="B93" s="2">
        <v>17.153179265296785</v>
      </c>
      <c r="C93" s="2">
        <v>42.578460124714184</v>
      </c>
      <c r="D93" s="2">
        <v>17.051088010077365</v>
      </c>
      <c r="E93" s="2">
        <v>1.5365236676007044</v>
      </c>
      <c r="F93" s="36">
        <v>24.71528128248465</v>
      </c>
      <c r="G93" s="2">
        <v>-0.42018655221909285</v>
      </c>
      <c r="H93" s="37">
        <v>24.295094730265557</v>
      </c>
      <c r="I93" s="2">
        <v>29.530884325504303</v>
      </c>
      <c r="J93" s="2">
        <v>23.957675289711915</v>
      </c>
      <c r="K93" s="2">
        <v>23.64856701809913</v>
      </c>
      <c r="L93" s="2">
        <v>5.162767613190226</v>
      </c>
      <c r="M93" s="2">
        <v>17.475391400163062</v>
      </c>
      <c r="N93" s="36">
        <v>50.34346210897202</v>
      </c>
      <c r="O93" s="2">
        <v>-3.4821823646780103</v>
      </c>
      <c r="P93" s="37">
        <v>262.23781763532196</v>
      </c>
      <c r="Q93" s="2">
        <v>6.835974798159441</v>
      </c>
      <c r="R93" s="2">
        <v>14.915596617938718</v>
      </c>
      <c r="S93" s="2">
        <v>6.405846887791995</v>
      </c>
      <c r="T93" s="2">
        <v>18.801540641579777</v>
      </c>
      <c r="U93" s="2">
        <v>13.763905644707847</v>
      </c>
      <c r="V93" s="36">
        <v>117.65571868464176</v>
      </c>
      <c r="W93" s="2">
        <v>-2.636687668200466</v>
      </c>
      <c r="X93" s="37">
        <v>115.01903101644129</v>
      </c>
      <c r="Y93" s="2">
        <v>48.4957426679281</v>
      </c>
      <c r="Z93" s="2">
        <v>11.431928464613788</v>
      </c>
      <c r="AA93" s="2">
        <v>5.3535569322794245</v>
      </c>
      <c r="AB93" s="2">
        <v>-28.212836085085605</v>
      </c>
      <c r="AC93" s="2">
        <v>29.628894924771878</v>
      </c>
      <c r="AD93" s="36">
        <v>47.98499710074161</v>
      </c>
      <c r="AE93" s="2">
        <v>9.685390978120267</v>
      </c>
      <c r="AF93" s="37">
        <v>57.670388078861876</v>
      </c>
      <c r="AG93" s="2">
        <v>5.865352336191901</v>
      </c>
      <c r="AH93" s="2">
        <v>1.4578691976683857</v>
      </c>
      <c r="AI93" s="2">
        <v>-0.16830957976012506</v>
      </c>
      <c r="AJ93" s="2">
        <v>2.7475814081240273</v>
      </c>
      <c r="AK93" s="2">
        <v>-13.104647968993195</v>
      </c>
      <c r="AL93" s="36">
        <v>-16.80335703604236</v>
      </c>
      <c r="AM93" s="2">
        <v>-1.4826330243522534</v>
      </c>
      <c r="AN93" s="37">
        <v>-18.285990060394614</v>
      </c>
      <c r="AO93" s="2">
        <v>4.624164555803095</v>
      </c>
      <c r="AP93" s="2">
        <v>21.74260689107944</v>
      </c>
      <c r="AQ93" s="2">
        <v>5.495162816248055</v>
      </c>
      <c r="AR93" s="2">
        <v>-9.313943906979581</v>
      </c>
      <c r="AS93" s="2">
        <v>-30.792870876186406</v>
      </c>
      <c r="AT93" s="36">
        <v>1.8945585497604398</v>
      </c>
      <c r="AU93" s="2">
        <v>3.2863463275134563</v>
      </c>
      <c r="AV93" s="37">
        <v>5.180904877273896</v>
      </c>
      <c r="AW93" s="2">
        <v>7</v>
      </c>
      <c r="AX93" s="2">
        <v>15</v>
      </c>
      <c r="AY93" s="2">
        <v>7</v>
      </c>
      <c r="AZ93" s="2">
        <v>14</v>
      </c>
      <c r="BA93" s="2">
        <v>7</v>
      </c>
      <c r="BB93" s="36">
        <v>121.6</v>
      </c>
      <c r="BC93" s="2">
        <v>-6.116024451330304</v>
      </c>
      <c r="BD93" s="37">
        <v>115.48397554866972</v>
      </c>
      <c r="BE93" s="2">
        <v>3</v>
      </c>
      <c r="BF93" s="2">
        <v>8</v>
      </c>
      <c r="BG93" s="2">
        <v>0</v>
      </c>
      <c r="BH93" s="2">
        <v>4</v>
      </c>
      <c r="BI93" s="2">
        <v>7</v>
      </c>
      <c r="BJ93" s="36">
        <v>40.8</v>
      </c>
      <c r="BK93" s="2">
        <v>4.194203484075842</v>
      </c>
      <c r="BL93" s="37">
        <v>44.99420348407585</v>
      </c>
      <c r="BM93" s="2">
        <v>7</v>
      </c>
      <c r="BN93" s="2">
        <v>5</v>
      </c>
      <c r="BO93" s="2">
        <v>5</v>
      </c>
      <c r="BP93" s="2">
        <v>8</v>
      </c>
      <c r="BQ93" s="2">
        <v>7</v>
      </c>
      <c r="BR93" s="36">
        <v>11607</v>
      </c>
      <c r="BS93" s="2">
        <v>-4.139859356655506</v>
      </c>
      <c r="BT93" s="37">
        <v>11602.860140643344</v>
      </c>
    </row>
    <row r="94" spans="1:72" ht="15.75">
      <c r="A94" s="2">
        <v>18.48293893795926</v>
      </c>
      <c r="B94" s="2">
        <v>12.846755958453286</v>
      </c>
      <c r="C94" s="2">
        <v>39.064737620647065</v>
      </c>
      <c r="D94" s="2">
        <v>15.690429366542958</v>
      </c>
      <c r="E94" s="2">
        <v>9.220992195769213</v>
      </c>
      <c r="F94" s="36">
        <v>25.5924818737607</v>
      </c>
      <c r="G94" s="2">
        <v>-1.4830061445536558</v>
      </c>
      <c r="H94" s="37">
        <v>24.109475729207045</v>
      </c>
      <c r="I94" s="2">
        <v>21.922042555524968</v>
      </c>
      <c r="J94" s="2">
        <v>14.590743881417438</v>
      </c>
      <c r="K94" s="2">
        <v>22.794460543664172</v>
      </c>
      <c r="L94" s="2">
        <v>4.856695361202583</v>
      </c>
      <c r="M94" s="2">
        <v>8.431476130150259</v>
      </c>
      <c r="N94" s="36">
        <v>40.88305374472402</v>
      </c>
      <c r="O94" s="2">
        <v>1.4898637346050236</v>
      </c>
      <c r="P94" s="37">
        <v>269.71986373460504</v>
      </c>
      <c r="Q94" s="2">
        <v>4.675581547198817</v>
      </c>
      <c r="R94" s="2">
        <v>13.87671037868131</v>
      </c>
      <c r="S94" s="2">
        <v>4.886308614804875</v>
      </c>
      <c r="T94" s="2">
        <v>23.629156708484516</v>
      </c>
      <c r="U94" s="2">
        <v>12.034210430982057</v>
      </c>
      <c r="V94" s="36">
        <v>110.68800769690424</v>
      </c>
      <c r="W94" s="2">
        <v>-4.437015377334319</v>
      </c>
      <c r="X94" s="37">
        <v>106.25099231956992</v>
      </c>
      <c r="Y94" s="2">
        <v>67.72057252723778</v>
      </c>
      <c r="Z94" s="2">
        <v>16.66768395031587</v>
      </c>
      <c r="AA94" s="2">
        <v>-18.49299600207526</v>
      </c>
      <c r="AB94" s="2">
        <v>22.524185918759727</v>
      </c>
      <c r="AC94" s="2">
        <v>-8.939176610614338</v>
      </c>
      <c r="AD94" s="36">
        <v>123.0248237556078</v>
      </c>
      <c r="AE94" s="2">
        <v>-11.540214472915977</v>
      </c>
      <c r="AF94" s="37">
        <v>111.48460928269182</v>
      </c>
      <c r="AG94" s="2">
        <v>4.297433393353069</v>
      </c>
      <c r="AH94" s="2">
        <v>0.3796502578814051</v>
      </c>
      <c r="AI94" s="2">
        <v>-2.128208258308664</v>
      </c>
      <c r="AJ94" s="2">
        <v>-0.2267525254066598</v>
      </c>
      <c r="AK94" s="2">
        <v>-2.2638630329294713</v>
      </c>
      <c r="AL94" s="36">
        <v>6.898806726279491</v>
      </c>
      <c r="AM94" s="2">
        <v>-2.08802634915628</v>
      </c>
      <c r="AN94" s="37">
        <v>4.810780377123211</v>
      </c>
      <c r="AO94" s="2">
        <v>2.6833704641865292</v>
      </c>
      <c r="AP94" s="2">
        <v>12.923062837611011</v>
      </c>
      <c r="AQ94" s="2">
        <v>-0.4535050508133196</v>
      </c>
      <c r="AR94" s="2">
        <v>23.208410901211586</v>
      </c>
      <c r="AS94" s="2">
        <v>-37.19687490462966</v>
      </c>
      <c r="AT94" s="36">
        <v>-15.280831324198125</v>
      </c>
      <c r="AU94" s="2">
        <v>1.5304103726521134</v>
      </c>
      <c r="AV94" s="37">
        <v>-13.750420951546012</v>
      </c>
      <c r="AW94" s="2">
        <v>14</v>
      </c>
      <c r="AX94" s="2">
        <v>14</v>
      </c>
      <c r="AY94" s="2">
        <v>7</v>
      </c>
      <c r="AZ94" s="2">
        <v>15</v>
      </c>
      <c r="BA94" s="2">
        <v>4</v>
      </c>
      <c r="BB94" s="36">
        <v>134.8</v>
      </c>
      <c r="BC94" s="2">
        <v>-1.5142577467486262</v>
      </c>
      <c r="BD94" s="37">
        <v>133.28574225325139</v>
      </c>
      <c r="BE94" s="2">
        <v>5</v>
      </c>
      <c r="BF94" s="2">
        <v>8</v>
      </c>
      <c r="BG94" s="2">
        <v>2</v>
      </c>
      <c r="BH94" s="2">
        <v>8</v>
      </c>
      <c r="BI94" s="2">
        <v>7</v>
      </c>
      <c r="BJ94" s="36">
        <v>48</v>
      </c>
      <c r="BK94" s="2">
        <v>-7.7064987635822035</v>
      </c>
      <c r="BL94" s="37">
        <v>40.2935012364178</v>
      </c>
      <c r="BM94" s="2">
        <v>9</v>
      </c>
      <c r="BN94" s="2">
        <v>4</v>
      </c>
      <c r="BO94" s="2">
        <v>7</v>
      </c>
      <c r="BP94" s="2">
        <v>6</v>
      </c>
      <c r="BQ94" s="2">
        <v>5</v>
      </c>
      <c r="BR94" s="36">
        <v>11592.1</v>
      </c>
      <c r="BS94" s="2">
        <v>-4.243483090249356</v>
      </c>
      <c r="BT94" s="37">
        <v>11587.856516909751</v>
      </c>
    </row>
    <row r="95" spans="1:72" ht="15.75">
      <c r="A95" s="2">
        <v>8.04967274030787</v>
      </c>
      <c r="B95" s="2">
        <v>25.852143658557907</v>
      </c>
      <c r="C95" s="2">
        <v>39.67528141394723</v>
      </c>
      <c r="D95" s="2">
        <v>13.96949258679524</v>
      </c>
      <c r="E95" s="2">
        <v>6.7175466382468585</v>
      </c>
      <c r="F95" s="36">
        <v>23.989756895249595</v>
      </c>
      <c r="G95" s="2">
        <v>0.4104100526092225</v>
      </c>
      <c r="H95" s="37">
        <v>24.400166947858818</v>
      </c>
      <c r="I95" s="2">
        <v>29.782123141922057</v>
      </c>
      <c r="J95" s="2">
        <v>20.276377249974757</v>
      </c>
      <c r="K95" s="2">
        <v>15.93390326583176</v>
      </c>
      <c r="L95" s="2">
        <v>12.432549758348614</v>
      </c>
      <c r="M95" s="2">
        <v>16.938298398978077</v>
      </c>
      <c r="N95" s="36">
        <v>45.46356498969108</v>
      </c>
      <c r="O95" s="2">
        <v>-1.17944637167966</v>
      </c>
      <c r="P95" s="37">
        <v>269.56055362832035</v>
      </c>
      <c r="Q95" s="2">
        <v>12.484994183760136</v>
      </c>
      <c r="R95" s="2">
        <v>14.383512658823747</v>
      </c>
      <c r="S95" s="2">
        <v>3.4973874234128743</v>
      </c>
      <c r="T95" s="2">
        <v>21.71781607605226</v>
      </c>
      <c r="U95" s="2">
        <v>19.791795511962846</v>
      </c>
      <c r="V95" s="36">
        <v>133.12132672863808</v>
      </c>
      <c r="W95" s="2">
        <v>2.0708284864667803</v>
      </c>
      <c r="X95" s="37">
        <v>135.19215521510486</v>
      </c>
      <c r="Y95" s="2">
        <v>76.05578783532212</v>
      </c>
      <c r="Z95" s="2">
        <v>11.281777397991881</v>
      </c>
      <c r="AA95" s="2">
        <v>18.896450697347944</v>
      </c>
      <c r="AB95" s="2">
        <v>30.24842066713461</v>
      </c>
      <c r="AC95" s="2">
        <v>1.9510483108005001</v>
      </c>
      <c r="AD95" s="36">
        <v>194.86600543229468</v>
      </c>
      <c r="AE95" s="2">
        <v>-4.1670432437967975</v>
      </c>
      <c r="AF95" s="37">
        <v>190.6989621884979</v>
      </c>
      <c r="AG95" s="2">
        <v>5.031586657307657</v>
      </c>
      <c r="AH95" s="2">
        <v>7.962584307382428</v>
      </c>
      <c r="AI95" s="2">
        <v>-1.2105166783654289</v>
      </c>
      <c r="AJ95" s="2">
        <v>-2.928250984221931</v>
      </c>
      <c r="AK95" s="2">
        <v>-5.669118320261239</v>
      </c>
      <c r="AL95" s="36">
        <v>4.915140232551039</v>
      </c>
      <c r="AM95" s="2">
        <v>0.6271284291869961</v>
      </c>
      <c r="AN95" s="37">
        <v>5.542268661738035</v>
      </c>
      <c r="AO95" s="2">
        <v>16.33265175328837</v>
      </c>
      <c r="AP95" s="2">
        <v>17.05267494735557</v>
      </c>
      <c r="AQ95" s="2">
        <v>-5.856501968443862</v>
      </c>
      <c r="AR95" s="2">
        <v>12.992645039216285</v>
      </c>
      <c r="AS95" s="2">
        <v>-0.6088442640461409</v>
      </c>
      <c r="AT95" s="36">
        <v>53.0314798425245</v>
      </c>
      <c r="AU95" s="2">
        <v>-1.1705124052241445</v>
      </c>
      <c r="AV95" s="37">
        <v>51.86096743730035</v>
      </c>
      <c r="AW95" s="2">
        <v>10</v>
      </c>
      <c r="AX95" s="2">
        <v>11</v>
      </c>
      <c r="AY95" s="2">
        <v>5</v>
      </c>
      <c r="AZ95" s="2">
        <v>9</v>
      </c>
      <c r="BA95" s="2">
        <v>5</v>
      </c>
      <c r="BB95" s="36">
        <v>97.6</v>
      </c>
      <c r="BC95" s="2">
        <v>2.109372871927917</v>
      </c>
      <c r="BD95" s="37">
        <v>99.70937287192791</v>
      </c>
      <c r="BE95" s="2">
        <v>5</v>
      </c>
      <c r="BF95" s="2">
        <v>8</v>
      </c>
      <c r="BG95" s="2">
        <v>3</v>
      </c>
      <c r="BH95" s="2">
        <v>3</v>
      </c>
      <c r="BI95" s="2">
        <v>5</v>
      </c>
      <c r="BJ95" s="36">
        <v>40.4</v>
      </c>
      <c r="BK95" s="2">
        <v>-1.2285822776902933</v>
      </c>
      <c r="BL95" s="37">
        <v>39.171417722309705</v>
      </c>
      <c r="BM95" s="2">
        <v>6</v>
      </c>
      <c r="BN95" s="2">
        <v>8</v>
      </c>
      <c r="BO95" s="2">
        <v>6</v>
      </c>
      <c r="BP95" s="2">
        <v>10</v>
      </c>
      <c r="BQ95" s="2">
        <v>3</v>
      </c>
      <c r="BR95" s="36">
        <v>11820</v>
      </c>
      <c r="BS95" s="2">
        <v>4.2408091758261435</v>
      </c>
      <c r="BT95" s="37">
        <v>11824.240809175826</v>
      </c>
    </row>
    <row r="96" spans="1:72" ht="15.75">
      <c r="A96" s="2">
        <v>8.134167071839329</v>
      </c>
      <c r="B96" s="2">
        <v>14.718609741539694</v>
      </c>
      <c r="C96" s="2">
        <v>35.5909407971194</v>
      </c>
      <c r="D96" s="2">
        <v>8.645969986275304</v>
      </c>
      <c r="E96" s="2">
        <v>6.175130819319747</v>
      </c>
      <c r="F96" s="36">
        <v>19.89278362438781</v>
      </c>
      <c r="G96" s="2">
        <v>-0.1876992428151425</v>
      </c>
      <c r="H96" s="37">
        <v>19.705084381572668</v>
      </c>
      <c r="I96" s="2">
        <v>29.258399712853134</v>
      </c>
      <c r="J96" s="2">
        <v>20.252766767516732</v>
      </c>
      <c r="K96" s="2">
        <v>13.347686869237805</v>
      </c>
      <c r="L96" s="2">
        <v>9.329212864220608</v>
      </c>
      <c r="M96" s="2">
        <v>13.807672116323374</v>
      </c>
      <c r="N96" s="36">
        <v>42.11007157784043</v>
      </c>
      <c r="O96" s="2">
        <v>2.1478990674950182</v>
      </c>
      <c r="P96" s="37">
        <v>275.3978990674951</v>
      </c>
      <c r="Q96" s="2">
        <v>11.332673491560854</v>
      </c>
      <c r="R96" s="2">
        <v>15.45422211769619</v>
      </c>
      <c r="S96" s="2">
        <v>1.838678271160461</v>
      </c>
      <c r="T96" s="2">
        <v>16.14871057929122</v>
      </c>
      <c r="U96" s="2">
        <v>17.079102508403594</v>
      </c>
      <c r="V96" s="36">
        <v>115.25104288748989</v>
      </c>
      <c r="W96" s="2">
        <v>1.1105612429673783</v>
      </c>
      <c r="X96" s="37">
        <v>116.36160413045727</v>
      </c>
      <c r="Y96" s="2">
        <v>55.72679830317087</v>
      </c>
      <c r="Z96" s="2">
        <v>31.768242439039277</v>
      </c>
      <c r="AA96" s="2">
        <v>32.69936216315195</v>
      </c>
      <c r="AB96" s="2">
        <v>-38.59218115787225</v>
      </c>
      <c r="AC96" s="2">
        <v>15.807672353282264</v>
      </c>
      <c r="AD96" s="36">
        <v>113.30931730094304</v>
      </c>
      <c r="AE96" s="2">
        <v>-1.1595091109484201</v>
      </c>
      <c r="AF96" s="37">
        <v>112.14980818999462</v>
      </c>
      <c r="AG96" s="2">
        <v>6.718649861140782</v>
      </c>
      <c r="AH96" s="2">
        <v>6.715598010193182</v>
      </c>
      <c r="AI96" s="2">
        <v>0.8983123264259776</v>
      </c>
      <c r="AJ96" s="2">
        <v>-5.706656086916714</v>
      </c>
      <c r="AK96" s="2">
        <v>-18.007751701406903</v>
      </c>
      <c r="AL96" s="36">
        <v>-35.08327280495621</v>
      </c>
      <c r="AM96" s="2">
        <v>-0.3223141220587422</v>
      </c>
      <c r="AN96" s="37">
        <v>-35.40558692701495</v>
      </c>
      <c r="AO96" s="2">
        <v>14.088076418347729</v>
      </c>
      <c r="AP96" s="2">
        <v>26.542405468916897</v>
      </c>
      <c r="AQ96" s="2">
        <v>-11.413312173833429</v>
      </c>
      <c r="AR96" s="2">
        <v>-24.02325510422071</v>
      </c>
      <c r="AS96" s="2">
        <v>-14.879299295022427</v>
      </c>
      <c r="AT96" s="36">
        <v>24.018784142582486</v>
      </c>
      <c r="AU96" s="2">
        <v>1.4950055629014969</v>
      </c>
      <c r="AV96" s="37">
        <v>25.513789705483983</v>
      </c>
      <c r="AW96" s="2">
        <v>5</v>
      </c>
      <c r="AX96" s="2">
        <v>12</v>
      </c>
      <c r="AY96" s="2">
        <v>5</v>
      </c>
      <c r="AZ96" s="2">
        <v>16</v>
      </c>
      <c r="BA96" s="2">
        <v>8</v>
      </c>
      <c r="BB96" s="36">
        <v>114.4</v>
      </c>
      <c r="BC96" s="2">
        <v>-2.142027369700372</v>
      </c>
      <c r="BD96" s="37">
        <v>112.25797263029963</v>
      </c>
      <c r="BE96" s="2">
        <v>2</v>
      </c>
      <c r="BF96" s="2">
        <v>5</v>
      </c>
      <c r="BG96" s="2">
        <v>2</v>
      </c>
      <c r="BH96" s="2">
        <v>10</v>
      </c>
      <c r="BI96" s="2">
        <v>8</v>
      </c>
      <c r="BJ96" s="36">
        <v>41.6</v>
      </c>
      <c r="BK96" s="2">
        <v>6.4871078393480275</v>
      </c>
      <c r="BL96" s="37">
        <v>48.08710783934803</v>
      </c>
      <c r="BM96" s="2">
        <v>9</v>
      </c>
      <c r="BN96" s="2">
        <v>4</v>
      </c>
      <c r="BO96" s="2">
        <v>12</v>
      </c>
      <c r="BP96" s="2">
        <v>8</v>
      </c>
      <c r="BQ96" s="2">
        <v>4</v>
      </c>
      <c r="BR96" s="36">
        <v>11841.1</v>
      </c>
      <c r="BS96" s="2">
        <v>-5.108990990265738</v>
      </c>
      <c r="BT96" s="37">
        <v>11835.991009009735</v>
      </c>
    </row>
    <row r="97" spans="1:72" ht="15.75">
      <c r="A97" s="2">
        <v>9.477236087841447</v>
      </c>
      <c r="B97" s="2">
        <v>15.735265656549018</v>
      </c>
      <c r="C97" s="2">
        <v>46.94640279005398</v>
      </c>
      <c r="D97" s="2">
        <v>14.149427018593997</v>
      </c>
      <c r="E97" s="2">
        <v>6.89136130757106</v>
      </c>
      <c r="F97" s="36">
        <v>24.807161279428694</v>
      </c>
      <c r="G97" s="2">
        <v>-0.07800565526849823</v>
      </c>
      <c r="H97" s="37">
        <v>24.729155624160196</v>
      </c>
      <c r="I97" s="2">
        <v>22.442623680399265</v>
      </c>
      <c r="J97" s="2">
        <v>19.492993083549663</v>
      </c>
      <c r="K97" s="2">
        <v>7.714424479345325</v>
      </c>
      <c r="L97" s="2">
        <v>10.27622422244167</v>
      </c>
      <c r="M97" s="2">
        <v>20.717712727142498</v>
      </c>
      <c r="N97" s="36">
        <v>37.065683474170505</v>
      </c>
      <c r="O97" s="2">
        <v>1.2620284906006418</v>
      </c>
      <c r="P97" s="37">
        <v>277.0220284906007</v>
      </c>
      <c r="Q97" s="2">
        <v>11.853718458733056</v>
      </c>
      <c r="R97" s="2">
        <v>9.966347003355622</v>
      </c>
      <c r="S97" s="2">
        <v>6.292801243835129</v>
      </c>
      <c r="T97" s="2">
        <v>16.3851132633863</v>
      </c>
      <c r="U97" s="2">
        <v>15.812928995699622</v>
      </c>
      <c r="V97" s="36">
        <v>119.76386942306416</v>
      </c>
      <c r="W97" s="2">
        <v>1.5447653822775465</v>
      </c>
      <c r="X97" s="37">
        <v>121.30863480534171</v>
      </c>
      <c r="Y97" s="2">
        <v>64.55641346476638</v>
      </c>
      <c r="Z97" s="2">
        <v>31.445966978972745</v>
      </c>
      <c r="AA97" s="2">
        <v>-7.187719351786859</v>
      </c>
      <c r="AB97" s="2">
        <v>-47.457808160649435</v>
      </c>
      <c r="AC97" s="2">
        <v>18.39075899533067</v>
      </c>
      <c r="AD97" s="36">
        <v>50.546293527024154</v>
      </c>
      <c r="AE97" s="2">
        <v>5.851381956745172</v>
      </c>
      <c r="AF97" s="37">
        <v>56.397675483769326</v>
      </c>
      <c r="AG97" s="2">
        <v>2.0473647267067476</v>
      </c>
      <c r="AH97" s="2">
        <v>7.316812646870327</v>
      </c>
      <c r="AI97" s="2">
        <v>-4.940794091616565</v>
      </c>
      <c r="AJ97" s="2">
        <v>2.534562211981566</v>
      </c>
      <c r="AK97" s="2">
        <v>-17.71782586138493</v>
      </c>
      <c r="AL97" s="36">
        <v>-35.90009460737939</v>
      </c>
      <c r="AM97" s="2">
        <v>-0.7654748515051324</v>
      </c>
      <c r="AN97" s="37">
        <v>-36.66556945888452</v>
      </c>
      <c r="AO97" s="2">
        <v>15.170262764366587</v>
      </c>
      <c r="AP97" s="2">
        <v>0.26642658772545547</v>
      </c>
      <c r="AQ97" s="2">
        <v>5.069124423963132</v>
      </c>
      <c r="AR97" s="2">
        <v>-23.15347758415479</v>
      </c>
      <c r="AS97" s="2">
        <v>-21.380962553788873</v>
      </c>
      <c r="AT97" s="36">
        <v>2.7312845240638417</v>
      </c>
      <c r="AU97" s="2">
        <v>-1.4610632206313312</v>
      </c>
      <c r="AV97" s="37">
        <v>1.2702213034325105</v>
      </c>
      <c r="AW97" s="2">
        <v>12</v>
      </c>
      <c r="AX97" s="2">
        <v>13</v>
      </c>
      <c r="AY97" s="2">
        <v>5</v>
      </c>
      <c r="AZ97" s="2">
        <v>19</v>
      </c>
      <c r="BA97" s="2">
        <v>6</v>
      </c>
      <c r="BB97" s="36">
        <v>138.8</v>
      </c>
      <c r="BC97" s="2">
        <v>3.0681767384521663</v>
      </c>
      <c r="BD97" s="37">
        <v>141.86817673845218</v>
      </c>
      <c r="BE97" s="2">
        <v>6</v>
      </c>
      <c r="BF97" s="2">
        <v>9</v>
      </c>
      <c r="BG97" s="2">
        <v>0</v>
      </c>
      <c r="BH97" s="2">
        <v>3</v>
      </c>
      <c r="BI97" s="2">
        <v>8</v>
      </c>
      <c r="BJ97" s="36">
        <v>47.9</v>
      </c>
      <c r="BK97" s="2">
        <v>-2.1886557988182176</v>
      </c>
      <c r="BL97" s="37">
        <v>45.71134420118179</v>
      </c>
      <c r="BM97" s="2">
        <v>9</v>
      </c>
      <c r="BN97" s="2">
        <v>4</v>
      </c>
      <c r="BO97" s="2">
        <v>10</v>
      </c>
      <c r="BP97" s="2">
        <v>13</v>
      </c>
      <c r="BQ97" s="2">
        <v>5</v>
      </c>
      <c r="BR97" s="36">
        <v>12111</v>
      </c>
      <c r="BS97" s="2">
        <v>3.4912250157503877</v>
      </c>
      <c r="BT97" s="37">
        <v>12114.49122501575</v>
      </c>
    </row>
    <row r="98" spans="1:72" ht="15.75">
      <c r="A98" s="2">
        <v>16.207656042533927</v>
      </c>
      <c r="B98" s="2">
        <v>18.306020643212833</v>
      </c>
      <c r="C98" s="2">
        <v>42.61310959911498</v>
      </c>
      <c r="D98" s="2">
        <v>11.383280737674795</v>
      </c>
      <c r="E98" s="2">
        <v>6.7335219126835</v>
      </c>
      <c r="F98" s="36">
        <v>24.421419678989334</v>
      </c>
      <c r="G98" s="2">
        <v>2.108026819769293</v>
      </c>
      <c r="H98" s="37">
        <v>26.529446498758627</v>
      </c>
      <c r="I98" s="2">
        <v>31.77711796015501</v>
      </c>
      <c r="J98" s="2">
        <v>23.819259291049093</v>
      </c>
      <c r="K98" s="2">
        <v>16.831961071729893</v>
      </c>
      <c r="L98" s="2">
        <v>8.736877154849935</v>
      </c>
      <c r="M98" s="2">
        <v>25.267678251489997</v>
      </c>
      <c r="N98" s="36">
        <v>49.8749835481387</v>
      </c>
      <c r="O98" s="2">
        <v>5.511101335287094</v>
      </c>
      <c r="P98" s="37">
        <v>283.78110133528713</v>
      </c>
      <c r="Q98" s="2">
        <v>10.64041955738503</v>
      </c>
      <c r="R98" s="2">
        <v>15.452337189926766</v>
      </c>
      <c r="S98" s="2">
        <v>8.606473910622299</v>
      </c>
      <c r="T98" s="2">
        <v>21.9020126273972</v>
      </c>
      <c r="U98" s="2">
        <v>8.560618243762292</v>
      </c>
      <c r="V98" s="36">
        <v>133.58173318293265</v>
      </c>
      <c r="W98" s="2">
        <v>0.5336829644875252</v>
      </c>
      <c r="X98" s="37">
        <v>134.11541614742018</v>
      </c>
      <c r="Y98" s="2">
        <v>38.880581072420426</v>
      </c>
      <c r="Z98" s="2">
        <v>46.639301736503185</v>
      </c>
      <c r="AA98" s="2">
        <v>19.64537491988891</v>
      </c>
      <c r="AB98" s="2">
        <v>32.448805200354016</v>
      </c>
      <c r="AC98" s="2">
        <v>26.996978667561876</v>
      </c>
      <c r="AD98" s="36">
        <v>158.70498977629933</v>
      </c>
      <c r="AE98" s="2">
        <v>-1.248497483175015</v>
      </c>
      <c r="AF98" s="37">
        <v>157.4564922931243</v>
      </c>
      <c r="AG98" s="2">
        <v>6.715720084231086</v>
      </c>
      <c r="AH98" s="2">
        <v>5.845210119937743</v>
      </c>
      <c r="AI98" s="2">
        <v>0.894650105288858</v>
      </c>
      <c r="AJ98" s="2">
        <v>6.327402569658499</v>
      </c>
      <c r="AK98" s="2">
        <v>-5.260780663472396</v>
      </c>
      <c r="AL98" s="36">
        <v>22.530204168828394</v>
      </c>
      <c r="AM98" s="2">
        <v>-3.303783614683198</v>
      </c>
      <c r="AN98" s="37">
        <v>19.226420554145196</v>
      </c>
      <c r="AO98" s="2">
        <v>12.521378215887937</v>
      </c>
      <c r="AP98" s="2">
        <v>26.52592547379986</v>
      </c>
      <c r="AQ98" s="2">
        <v>12.654805139316998</v>
      </c>
      <c r="AR98" s="2">
        <v>14.217658009582813</v>
      </c>
      <c r="AS98" s="2">
        <v>-45.37339396343883</v>
      </c>
      <c r="AT98" s="36">
        <v>12.092455824457545</v>
      </c>
      <c r="AU98" s="2">
        <v>0.5376678018365055</v>
      </c>
      <c r="AV98" s="37">
        <v>12.63012362629405</v>
      </c>
      <c r="AW98" s="2">
        <v>12</v>
      </c>
      <c r="AX98" s="2">
        <v>7</v>
      </c>
      <c r="AY98" s="2">
        <v>5</v>
      </c>
      <c r="AZ98" s="2">
        <v>13</v>
      </c>
      <c r="BA98" s="2">
        <v>7</v>
      </c>
      <c r="BB98" s="36">
        <v>110</v>
      </c>
      <c r="BC98" s="2">
        <v>4.250476195011288</v>
      </c>
      <c r="BD98" s="37">
        <v>114.2504761950113</v>
      </c>
      <c r="BE98" s="2">
        <v>2</v>
      </c>
      <c r="BF98" s="2">
        <v>11</v>
      </c>
      <c r="BG98" s="2">
        <v>5</v>
      </c>
      <c r="BH98" s="2">
        <v>2</v>
      </c>
      <c r="BI98" s="2">
        <v>11</v>
      </c>
      <c r="BJ98" s="36">
        <v>51.2</v>
      </c>
      <c r="BK98" s="2">
        <v>-6.421062607842032</v>
      </c>
      <c r="BL98" s="37">
        <v>44.77893739215797</v>
      </c>
      <c r="BM98" s="2">
        <v>2</v>
      </c>
      <c r="BN98" s="2">
        <v>1</v>
      </c>
      <c r="BO98" s="2">
        <v>12</v>
      </c>
      <c r="BP98" s="2">
        <v>5</v>
      </c>
      <c r="BQ98" s="2">
        <v>7</v>
      </c>
      <c r="BR98" s="36">
        <v>12075.1</v>
      </c>
      <c r="BS98" s="2">
        <v>-1.8934417767013656</v>
      </c>
      <c r="BT98" s="37">
        <v>12073.206558223299</v>
      </c>
    </row>
    <row r="99" spans="1:72" ht="15.75">
      <c r="A99" s="2">
        <v>8.292023519752547</v>
      </c>
      <c r="B99" s="2">
        <v>23.401680714887334</v>
      </c>
      <c r="C99" s="2">
        <v>47.31662852456793</v>
      </c>
      <c r="D99" s="2">
        <v>17.28293639945332</v>
      </c>
      <c r="E99" s="2">
        <v>8.176862719556084</v>
      </c>
      <c r="F99" s="36">
        <v>26.792759312089768</v>
      </c>
      <c r="G99" s="2">
        <v>2.145332018699264</v>
      </c>
      <c r="H99" s="37">
        <v>28.93809133078903</v>
      </c>
      <c r="I99" s="2">
        <v>17.239681887440383</v>
      </c>
      <c r="J99" s="2">
        <v>10.709766279906034</v>
      </c>
      <c r="K99" s="2">
        <v>15.630677732260665</v>
      </c>
      <c r="L99" s="2">
        <v>6.867565409454983</v>
      </c>
      <c r="M99" s="2">
        <v>18.450542524456978</v>
      </c>
      <c r="N99" s="36">
        <v>36.22252060842147</v>
      </c>
      <c r="O99" s="2">
        <v>1.5020077626104467</v>
      </c>
      <c r="P99" s="37">
        <v>282.2820077626105</v>
      </c>
      <c r="Q99" s="2">
        <v>6.9192072057921905</v>
      </c>
      <c r="R99" s="2">
        <v>17.67514678853331</v>
      </c>
      <c r="S99" s="2">
        <v>2.1131637721555308</v>
      </c>
      <c r="T99" s="2">
        <v>23.78373897547135</v>
      </c>
      <c r="U99" s="2">
        <v>14.281444509804714</v>
      </c>
      <c r="V99" s="36">
        <v>117.18874817971081</v>
      </c>
      <c r="W99" s="2">
        <v>-2.567327328506508</v>
      </c>
      <c r="X99" s="37">
        <v>114.6214208512043</v>
      </c>
      <c r="Y99" s="2">
        <v>70.43427838984344</v>
      </c>
      <c r="Z99" s="2">
        <v>25.471663563951537</v>
      </c>
      <c r="AA99" s="2">
        <v>32.44117557298502</v>
      </c>
      <c r="AB99" s="2">
        <v>-38.741721854304636</v>
      </c>
      <c r="AC99" s="2">
        <v>5.695059053315836</v>
      </c>
      <c r="AD99" s="36">
        <v>134.79703360087893</v>
      </c>
      <c r="AE99" s="2">
        <v>7.3267301559099</v>
      </c>
      <c r="AF99" s="37">
        <v>142.12376375678883</v>
      </c>
      <c r="AG99" s="2">
        <v>9.275856807153538</v>
      </c>
      <c r="AH99" s="2">
        <v>1.52226325266274</v>
      </c>
      <c r="AI99" s="2">
        <v>4.094821008941924</v>
      </c>
      <c r="AJ99" s="2">
        <v>-5.295266579180272</v>
      </c>
      <c r="AK99" s="2">
        <v>-2.072206793420211</v>
      </c>
      <c r="AL99" s="36">
        <v>17.439948728904078</v>
      </c>
      <c r="AM99" s="2">
        <v>-1.30149442156835</v>
      </c>
      <c r="AN99" s="37">
        <v>16.138454307335728</v>
      </c>
      <c r="AO99" s="2">
        <v>4.740073854792932</v>
      </c>
      <c r="AP99" s="2">
        <v>40.92669454023866</v>
      </c>
      <c r="AQ99" s="2">
        <v>-10.590533158360545</v>
      </c>
      <c r="AR99" s="2">
        <v>23.78337961973937</v>
      </c>
      <c r="AS99" s="2">
        <v>-28.58333079012421</v>
      </c>
      <c r="AT99" s="36">
        <v>21.716345713675352</v>
      </c>
      <c r="AU99" s="2">
        <v>-0.13412136468105018</v>
      </c>
      <c r="AV99" s="37">
        <v>21.582224348994302</v>
      </c>
      <c r="AW99" s="2">
        <v>15</v>
      </c>
      <c r="AX99" s="2">
        <v>10</v>
      </c>
      <c r="AY99" s="2">
        <v>3</v>
      </c>
      <c r="AZ99" s="2">
        <v>16</v>
      </c>
      <c r="BA99" s="2">
        <v>4</v>
      </c>
      <c r="BB99" s="36">
        <v>123</v>
      </c>
      <c r="BC99" s="2">
        <v>-0.8676652214489877</v>
      </c>
      <c r="BD99" s="37">
        <v>122.13233477855101</v>
      </c>
      <c r="BE99" s="2">
        <v>4</v>
      </c>
      <c r="BF99" s="2">
        <v>7</v>
      </c>
      <c r="BG99" s="2">
        <v>4</v>
      </c>
      <c r="BH99" s="2">
        <v>8</v>
      </c>
      <c r="BI99" s="2">
        <v>13</v>
      </c>
      <c r="BJ99" s="36">
        <v>55.5</v>
      </c>
      <c r="BK99" s="2">
        <v>-6.138259323051898</v>
      </c>
      <c r="BL99" s="37">
        <v>49.3617406769481</v>
      </c>
      <c r="BM99" s="2">
        <v>11</v>
      </c>
      <c r="BN99" s="2">
        <v>4</v>
      </c>
      <c r="BO99" s="2">
        <v>7</v>
      </c>
      <c r="BP99" s="2">
        <v>13</v>
      </c>
      <c r="BQ99" s="2">
        <v>6</v>
      </c>
      <c r="BR99" s="36">
        <v>12495</v>
      </c>
      <c r="BS99" s="2">
        <v>-1.9297926883155014</v>
      </c>
      <c r="BT99" s="37">
        <v>12493.070207311684</v>
      </c>
    </row>
    <row r="100" spans="1:72" ht="15.75">
      <c r="A100" s="2">
        <v>6.988626662641764</v>
      </c>
      <c r="B100" s="2">
        <v>24.183846158412052</v>
      </c>
      <c r="C100" s="2">
        <v>40.92089579891763</v>
      </c>
      <c r="D100" s="2">
        <v>14.99834027828183</v>
      </c>
      <c r="E100" s="2">
        <v>3.7881096785713453</v>
      </c>
      <c r="F100" s="36">
        <v>23.978436187322952</v>
      </c>
      <c r="G100" s="2">
        <v>0.8122731287585339</v>
      </c>
      <c r="H100" s="37">
        <v>24.790709316081486</v>
      </c>
      <c r="I100" s="2">
        <v>22.002473719476257</v>
      </c>
      <c r="J100" s="2">
        <v>21.615853761904873</v>
      </c>
      <c r="K100" s="2">
        <v>15.369249164577923</v>
      </c>
      <c r="L100" s="2">
        <v>9.632845396670746</v>
      </c>
      <c r="M100" s="2">
        <v>18.38552729570074</v>
      </c>
      <c r="N100" s="36">
        <v>41.55579725540083</v>
      </c>
      <c r="O100" s="2">
        <v>0.22699850887875073</v>
      </c>
      <c r="P100" s="37">
        <v>283.51699850887877</v>
      </c>
      <c r="Q100" s="2">
        <v>13.714585545822047</v>
      </c>
      <c r="R100" s="2">
        <v>15.19976369003416</v>
      </c>
      <c r="S100" s="2">
        <v>7.328742993995547</v>
      </c>
      <c r="T100" s="2">
        <v>22.060138513115817</v>
      </c>
      <c r="U100" s="2">
        <v>12.27255716000218</v>
      </c>
      <c r="V100" s="36">
        <v>141.4152924490787</v>
      </c>
      <c r="W100" s="2">
        <v>3.0954879548517056</v>
      </c>
      <c r="X100" s="37">
        <v>144.5107804039304</v>
      </c>
      <c r="Y100" s="2">
        <v>31.30344553971984</v>
      </c>
      <c r="Z100" s="2">
        <v>34.46852015747551</v>
      </c>
      <c r="AA100" s="2">
        <v>-0.2716147343363744</v>
      </c>
      <c r="AB100" s="2">
        <v>33.86486404004029</v>
      </c>
      <c r="AC100" s="2">
        <v>-4.67390972624897</v>
      </c>
      <c r="AD100" s="36">
        <v>123.2701925717948</v>
      </c>
      <c r="AE100" s="2">
        <v>5.645472356263781</v>
      </c>
      <c r="AF100" s="37">
        <v>128.91566492805856</v>
      </c>
      <c r="AG100" s="2">
        <v>6.318247016815699</v>
      </c>
      <c r="AH100" s="2">
        <v>8.921781060213018</v>
      </c>
      <c r="AI100" s="2">
        <v>0.39780877101962275</v>
      </c>
      <c r="AJ100" s="2">
        <v>4.395580919827875</v>
      </c>
      <c r="AK100" s="2">
        <v>-4.9226355784783475</v>
      </c>
      <c r="AL100" s="36">
        <v>23.74982146671956</v>
      </c>
      <c r="AM100" s="2">
        <v>-2.004604993999237</v>
      </c>
      <c r="AN100" s="37">
        <v>21.745216472720323</v>
      </c>
      <c r="AO100" s="2">
        <v>18.059205908383433</v>
      </c>
      <c r="AP100" s="2">
        <v>24.290139469588304</v>
      </c>
      <c r="AQ100" s="2">
        <v>8.79116183965575</v>
      </c>
      <c r="AR100" s="2">
        <v>15.23209326456496</v>
      </c>
      <c r="AS100" s="2">
        <v>-36.40827661976989</v>
      </c>
      <c r="AT100" s="36">
        <v>27.318048646504096</v>
      </c>
      <c r="AU100" s="2">
        <v>0.7152193575166166</v>
      </c>
      <c r="AV100" s="37">
        <v>28.033268004020712</v>
      </c>
      <c r="AW100" s="2">
        <v>10</v>
      </c>
      <c r="AX100" s="2">
        <v>10</v>
      </c>
      <c r="AY100" s="2">
        <v>10</v>
      </c>
      <c r="AZ100" s="2">
        <v>18</v>
      </c>
      <c r="BA100" s="2">
        <v>7</v>
      </c>
      <c r="BB100" s="36">
        <v>139.5</v>
      </c>
      <c r="BC100" s="2">
        <v>2.761975338216871</v>
      </c>
      <c r="BD100" s="37">
        <v>142.26197533821687</v>
      </c>
      <c r="BE100" s="2">
        <v>5</v>
      </c>
      <c r="BF100" s="2">
        <v>8</v>
      </c>
      <c r="BG100" s="2">
        <v>3</v>
      </c>
      <c r="BH100" s="2">
        <v>4</v>
      </c>
      <c r="BI100" s="2">
        <v>6</v>
      </c>
      <c r="BJ100" s="36">
        <v>43</v>
      </c>
      <c r="BK100" s="2">
        <v>0.3039067451027222</v>
      </c>
      <c r="BL100" s="37">
        <v>43.30390674510272</v>
      </c>
      <c r="BM100" s="2">
        <v>7</v>
      </c>
      <c r="BN100" s="2">
        <v>4</v>
      </c>
      <c r="BO100" s="2">
        <v>8</v>
      </c>
      <c r="BP100" s="2">
        <v>11</v>
      </c>
      <c r="BQ100" s="2">
        <v>1</v>
      </c>
      <c r="BR100" s="36">
        <v>12251.1</v>
      </c>
      <c r="BS100" s="2">
        <v>-6.247123565117363</v>
      </c>
      <c r="BT100" s="37">
        <v>12244.852876434883</v>
      </c>
    </row>
    <row r="101" spans="1:72" ht="15.75">
      <c r="A101" s="2">
        <v>11.770206381479511</v>
      </c>
      <c r="B101" s="2">
        <v>26.221557669050526</v>
      </c>
      <c r="C101" s="2">
        <v>42.903412349842256</v>
      </c>
      <c r="D101" s="2">
        <v>3.225413396023214</v>
      </c>
      <c r="E101" s="2">
        <v>2.763086412305711</v>
      </c>
      <c r="F101" s="36">
        <v>20.723353512809265</v>
      </c>
      <c r="G101" s="2">
        <v>-1.4504314549412811</v>
      </c>
      <c r="H101" s="37">
        <v>19.272922057867984</v>
      </c>
      <c r="I101" s="2">
        <v>22.5416994857369</v>
      </c>
      <c r="J101" s="2">
        <v>16.646838553715497</v>
      </c>
      <c r="K101" s="2">
        <v>12.667714524141047</v>
      </c>
      <c r="L101" s="2">
        <v>8.359868863597512</v>
      </c>
      <c r="M101" s="2">
        <v>14.441417119465768</v>
      </c>
      <c r="N101" s="36">
        <v>37.45297928736836</v>
      </c>
      <c r="O101" s="2">
        <v>-2.751958163571544</v>
      </c>
      <c r="P101" s="37">
        <v>283.04804183642847</v>
      </c>
      <c r="Q101" s="2">
        <v>9.066360487631755</v>
      </c>
      <c r="R101" s="2">
        <v>18.790701157413423</v>
      </c>
      <c r="S101" s="2">
        <v>4.284304976754356</v>
      </c>
      <c r="T101" s="2">
        <v>19.361459686042508</v>
      </c>
      <c r="U101" s="2">
        <v>30.431682989699766</v>
      </c>
      <c r="V101" s="36">
        <v>144.25914834474096</v>
      </c>
      <c r="W101" s="2">
        <v>-0.7780329269735375</v>
      </c>
      <c r="X101" s="37">
        <v>143.48111541776743</v>
      </c>
      <c r="Y101" s="2">
        <v>74.7758415478988</v>
      </c>
      <c r="Z101" s="2">
        <v>14.803613391521958</v>
      </c>
      <c r="AA101" s="2">
        <v>34.16241950743126</v>
      </c>
      <c r="AB101" s="2">
        <v>-4.857020783104957</v>
      </c>
      <c r="AC101" s="2">
        <v>11.413006988738669</v>
      </c>
      <c r="AD101" s="36">
        <v>173.3315958128605</v>
      </c>
      <c r="AE101" s="2">
        <v>0.7020730663498398</v>
      </c>
      <c r="AF101" s="37">
        <v>174.03366887921035</v>
      </c>
      <c r="AG101" s="2">
        <v>9.767815179906613</v>
      </c>
      <c r="AH101" s="2">
        <v>3.778191473128452</v>
      </c>
      <c r="AI101" s="2">
        <v>4.709768974883268</v>
      </c>
      <c r="AJ101" s="2">
        <v>-1.420026245918148</v>
      </c>
      <c r="AK101" s="2">
        <v>-11.685537278359325</v>
      </c>
      <c r="AL101" s="36">
        <v>-2.777282021546064</v>
      </c>
      <c r="AM101" s="2">
        <v>4.351089046394918</v>
      </c>
      <c r="AN101" s="37">
        <v>1.573807024848854</v>
      </c>
      <c r="AO101" s="2">
        <v>8.800744651631213</v>
      </c>
      <c r="AP101" s="2">
        <v>43.6939603869747</v>
      </c>
      <c r="AQ101" s="2">
        <v>-2.840052491836296</v>
      </c>
      <c r="AR101" s="2">
        <v>-5.056611835077973</v>
      </c>
      <c r="AS101" s="2">
        <v>28.46919156468398</v>
      </c>
      <c r="AT101" s="36">
        <v>109.0483108005005</v>
      </c>
      <c r="AU101" s="2">
        <v>0.39232509152498096</v>
      </c>
      <c r="AV101" s="37">
        <v>109.44063589202548</v>
      </c>
      <c r="AW101" s="2">
        <v>5</v>
      </c>
      <c r="AX101" s="2">
        <v>14</v>
      </c>
      <c r="AY101" s="2">
        <v>5</v>
      </c>
      <c r="AZ101" s="2">
        <v>11</v>
      </c>
      <c r="BA101" s="2">
        <v>5</v>
      </c>
      <c r="BB101" s="36">
        <v>98.4</v>
      </c>
      <c r="BC101" s="2">
        <v>-0.6720983947161585</v>
      </c>
      <c r="BD101" s="37">
        <v>97.72790160528385</v>
      </c>
      <c r="BE101" s="2">
        <v>2</v>
      </c>
      <c r="BF101" s="2">
        <v>13</v>
      </c>
      <c r="BG101" s="2">
        <v>1</v>
      </c>
      <c r="BH101" s="2">
        <v>3</v>
      </c>
      <c r="BI101" s="2">
        <v>6</v>
      </c>
      <c r="BJ101" s="36">
        <v>46</v>
      </c>
      <c r="BK101" s="2">
        <v>-4.795743734575808</v>
      </c>
      <c r="BL101" s="37">
        <v>41.20425626542419</v>
      </c>
      <c r="BM101" s="2">
        <v>10</v>
      </c>
      <c r="BN101" s="2">
        <v>5</v>
      </c>
      <c r="BO101" s="2">
        <v>9</v>
      </c>
      <c r="BP101" s="2">
        <v>6</v>
      </c>
      <c r="BQ101" s="2">
        <v>4</v>
      </c>
      <c r="BR101" s="36">
        <v>12790</v>
      </c>
      <c r="BS101" s="2">
        <v>1.7343677427561488</v>
      </c>
      <c r="BT101" s="37">
        <v>12791.734367742756</v>
      </c>
    </row>
    <row r="102" spans="1:72" ht="15.75">
      <c r="A102" s="2">
        <v>21.106812962680124</v>
      </c>
      <c r="B102" s="2">
        <v>26.34796606391319</v>
      </c>
      <c r="C102" s="2">
        <v>41.279884726391174</v>
      </c>
      <c r="D102" s="2">
        <v>10.066009538888466</v>
      </c>
      <c r="E102" s="2">
        <v>8.749912593775662</v>
      </c>
      <c r="F102" s="36">
        <v>25.613531219138533</v>
      </c>
      <c r="G102" s="2">
        <v>-0.7854282557673287</v>
      </c>
      <c r="H102" s="37">
        <v>24.828102963371204</v>
      </c>
      <c r="I102" s="2">
        <v>18.161691236309707</v>
      </c>
      <c r="J102" s="2">
        <v>19.82384451868711</v>
      </c>
      <c r="K102" s="2">
        <v>18.635898337961407</v>
      </c>
      <c r="L102" s="2">
        <v>4.445203578332439</v>
      </c>
      <c r="M102" s="2">
        <v>14.919856807333417</v>
      </c>
      <c r="N102" s="36">
        <v>39.49287824645144</v>
      </c>
      <c r="O102" s="2">
        <v>2.9822422220604494</v>
      </c>
      <c r="P102" s="37">
        <v>291.29224222206045</v>
      </c>
      <c r="Q102" s="2">
        <v>7.480234696922707</v>
      </c>
      <c r="R102" s="2">
        <v>17.97390215564519</v>
      </c>
      <c r="S102" s="2">
        <v>0.9247998049249873</v>
      </c>
      <c r="T102" s="2">
        <v>20.015262457964127</v>
      </c>
      <c r="U102" s="2">
        <v>11.961537256836891</v>
      </c>
      <c r="V102" s="36">
        <v>106.88970839337853</v>
      </c>
      <c r="W102" s="2">
        <v>-2.099804419231077</v>
      </c>
      <c r="X102" s="37">
        <v>104.78990397414745</v>
      </c>
      <c r="Y102" s="2">
        <v>38.11700796533097</v>
      </c>
      <c r="Z102" s="2">
        <v>20.395825067903683</v>
      </c>
      <c r="AA102" s="2">
        <v>-8.022705771050143</v>
      </c>
      <c r="AB102" s="2">
        <v>-44.5738090151677</v>
      </c>
      <c r="AC102" s="2">
        <v>21.705069124423964</v>
      </c>
      <c r="AD102" s="36">
        <v>2.5147373882259636</v>
      </c>
      <c r="AE102" s="2">
        <v>-3.8340886021615006</v>
      </c>
      <c r="AF102" s="37">
        <v>-1.319351213935537</v>
      </c>
      <c r="AG102" s="2">
        <v>9.45188756981109</v>
      </c>
      <c r="AH102" s="2">
        <v>2.0047608874782554</v>
      </c>
      <c r="AI102" s="2">
        <v>4.314859462263863</v>
      </c>
      <c r="AJ102" s="2">
        <v>-6.917020172734763</v>
      </c>
      <c r="AK102" s="2">
        <v>-9.959410382396923</v>
      </c>
      <c r="AL102" s="36">
        <v>-8.992938016907253</v>
      </c>
      <c r="AM102" s="2">
        <v>-2.113461960107088</v>
      </c>
      <c r="AN102" s="37">
        <v>-11.106399977014341</v>
      </c>
      <c r="AO102" s="2">
        <v>5.6085695974608605</v>
      </c>
      <c r="AP102" s="2">
        <v>41.91686758018738</v>
      </c>
      <c r="AQ102" s="2">
        <v>-13.834040345469527</v>
      </c>
      <c r="AR102" s="2">
        <v>0.12176885280923244</v>
      </c>
      <c r="AS102" s="2">
        <v>-37.43125705740532</v>
      </c>
      <c r="AT102" s="36">
        <v>1.7035431989501575</v>
      </c>
      <c r="AU102" s="2">
        <v>0.7103535608621314</v>
      </c>
      <c r="AV102" s="37">
        <v>2.413896759812289</v>
      </c>
      <c r="AW102" s="2">
        <v>9</v>
      </c>
      <c r="AX102" s="2">
        <v>12</v>
      </c>
      <c r="AY102" s="2">
        <v>8</v>
      </c>
      <c r="AZ102" s="2">
        <v>14</v>
      </c>
      <c r="BA102" s="2">
        <v>7</v>
      </c>
      <c r="BB102" s="36">
        <v>123.1</v>
      </c>
      <c r="BC102" s="2">
        <v>-3.0204537324607372</v>
      </c>
      <c r="BD102" s="37">
        <v>120.07954626753929</v>
      </c>
      <c r="BE102" s="2">
        <v>4</v>
      </c>
      <c r="BF102" s="2">
        <v>9</v>
      </c>
      <c r="BG102" s="2">
        <v>5</v>
      </c>
      <c r="BH102" s="2">
        <v>3</v>
      </c>
      <c r="BI102" s="2">
        <v>9</v>
      </c>
      <c r="BJ102" s="36">
        <v>48.1</v>
      </c>
      <c r="BK102" s="2">
        <v>-0.8274755600723438</v>
      </c>
      <c r="BL102" s="37">
        <v>47.27252443992766</v>
      </c>
      <c r="BM102" s="2">
        <v>10</v>
      </c>
      <c r="BN102" s="2">
        <v>4</v>
      </c>
      <c r="BO102" s="2">
        <v>15</v>
      </c>
      <c r="BP102" s="2">
        <v>6</v>
      </c>
      <c r="BQ102" s="2">
        <v>5</v>
      </c>
      <c r="BR102" s="36">
        <v>12528.1</v>
      </c>
      <c r="BS102" s="2">
        <v>3.393674887774978</v>
      </c>
      <c r="BT102" s="37">
        <v>12531.493674887775</v>
      </c>
    </row>
    <row r="103" spans="1:72" ht="15.75">
      <c r="A103" s="2">
        <v>3.607543729012832</v>
      </c>
      <c r="B103" s="2">
        <v>20.47250523493858</v>
      </c>
      <c r="C103" s="2">
        <v>40.03037088288693</v>
      </c>
      <c r="D103" s="2">
        <v>8.796259438269772</v>
      </c>
      <c r="E103" s="2">
        <v>3.699925072287442</v>
      </c>
      <c r="F103" s="36">
        <v>20.263329728410465</v>
      </c>
      <c r="G103" s="2">
        <v>-2.724909791140817</v>
      </c>
      <c r="H103" s="37">
        <v>17.538419937269648</v>
      </c>
      <c r="I103" s="2">
        <v>15.42913259472698</v>
      </c>
      <c r="J103" s="2">
        <v>17.866116245859303</v>
      </c>
      <c r="K103" s="2">
        <v>14.437892483911128</v>
      </c>
      <c r="L103" s="2">
        <v>8.636573531664908</v>
      </c>
      <c r="M103" s="2">
        <v>19.205841494491324</v>
      </c>
      <c r="N103" s="36">
        <v>36.82296395146768</v>
      </c>
      <c r="O103" s="2">
        <v>-0.44214175431989133</v>
      </c>
      <c r="P103" s="37">
        <v>290.37785824568016</v>
      </c>
      <c r="Q103" s="2">
        <v>7.536615410353988</v>
      </c>
      <c r="R103" s="2">
        <v>12.720556166314054</v>
      </c>
      <c r="S103" s="2">
        <v>10.039564712205902</v>
      </c>
      <c r="T103" s="2">
        <v>17.50496499473229</v>
      </c>
      <c r="U103" s="2">
        <v>23.403503564593848</v>
      </c>
      <c r="V103" s="36">
        <v>136.7067984739202</v>
      </c>
      <c r="W103" s="2">
        <v>-2.0528204913716763</v>
      </c>
      <c r="X103" s="37">
        <v>134.65397798254853</v>
      </c>
      <c r="Y103" s="2">
        <v>40.81972716452529</v>
      </c>
      <c r="Z103" s="2">
        <v>38.09411908322397</v>
      </c>
      <c r="AA103" s="2">
        <v>-4.838404492324596</v>
      </c>
      <c r="AB103" s="2">
        <v>48.00714133121738</v>
      </c>
      <c r="AC103" s="2">
        <v>-5.309915463728752</v>
      </c>
      <c r="AD103" s="36">
        <v>150.426966154973</v>
      </c>
      <c r="AE103" s="2">
        <v>4.0895884012570605</v>
      </c>
      <c r="AF103" s="37">
        <v>154.51655455623006</v>
      </c>
      <c r="AG103" s="2">
        <v>3.0176091799676503</v>
      </c>
      <c r="AH103" s="2">
        <v>2.057863093966491</v>
      </c>
      <c r="AI103" s="2">
        <v>-3.727988525040437</v>
      </c>
      <c r="AJ103" s="2">
        <v>7.92291024506363</v>
      </c>
      <c r="AK103" s="2">
        <v>-15.944090090639973</v>
      </c>
      <c r="AL103" s="36">
        <v>-26.399365215002902</v>
      </c>
      <c r="AM103" s="2">
        <v>1.8912262476078467</v>
      </c>
      <c r="AN103" s="37">
        <v>-24.508138967395055</v>
      </c>
      <c r="AO103" s="2">
        <v>5.704153569139683</v>
      </c>
      <c r="AP103" s="2">
        <v>5.724051637318033</v>
      </c>
      <c r="AQ103" s="2">
        <v>15.84582049012726</v>
      </c>
      <c r="AR103" s="2">
        <v>-17.832270271919917</v>
      </c>
      <c r="AS103" s="2">
        <v>15.28763695181128</v>
      </c>
      <c r="AT103" s="36">
        <v>57.166936246833714</v>
      </c>
      <c r="AU103" s="2">
        <v>3.3875403460115194</v>
      </c>
      <c r="AV103" s="37">
        <v>60.55447659284523</v>
      </c>
      <c r="AW103" s="2">
        <v>14</v>
      </c>
      <c r="AX103" s="2">
        <v>7</v>
      </c>
      <c r="AY103" s="2">
        <v>3</v>
      </c>
      <c r="AZ103" s="2">
        <v>18</v>
      </c>
      <c r="BA103" s="2">
        <v>3</v>
      </c>
      <c r="BB103" s="36">
        <v>120.6</v>
      </c>
      <c r="BC103" s="2">
        <v>-2.3490283638238907</v>
      </c>
      <c r="BD103" s="37">
        <v>118.2509716361761</v>
      </c>
      <c r="BE103" s="2">
        <v>6</v>
      </c>
      <c r="BF103" s="2">
        <v>12</v>
      </c>
      <c r="BG103" s="2">
        <v>2</v>
      </c>
      <c r="BH103" s="2">
        <v>4</v>
      </c>
      <c r="BI103" s="2">
        <v>8</v>
      </c>
      <c r="BJ103" s="36">
        <v>54.8</v>
      </c>
      <c r="BK103" s="2">
        <v>-2.881982709368458</v>
      </c>
      <c r="BL103" s="37">
        <v>51.918017290631546</v>
      </c>
      <c r="BM103" s="2">
        <v>9</v>
      </c>
      <c r="BN103" s="2">
        <v>3</v>
      </c>
      <c r="BO103" s="2">
        <v>10</v>
      </c>
      <c r="BP103" s="2">
        <v>9</v>
      </c>
      <c r="BQ103" s="2">
        <v>1</v>
      </c>
      <c r="BR103" s="36">
        <v>13043</v>
      </c>
      <c r="BS103" s="2">
        <v>-9.361527190776542</v>
      </c>
      <c r="BT103" s="37">
        <v>13033.638472809223</v>
      </c>
    </row>
    <row r="104" spans="1:72" ht="15.75">
      <c r="A104" s="2">
        <v>5.829607541963924</v>
      </c>
      <c r="B104" s="2">
        <v>21.27455450638081</v>
      </c>
      <c r="C104" s="2">
        <v>50.75466174268513</v>
      </c>
      <c r="D104" s="2">
        <v>4.225566529668868</v>
      </c>
      <c r="E104" s="2">
        <v>-2.3877527029253542</v>
      </c>
      <c r="F104" s="36">
        <v>20.495760649142905</v>
      </c>
      <c r="G104" s="2">
        <v>1.745213467074791</v>
      </c>
      <c r="H104" s="37">
        <v>22.240974116217696</v>
      </c>
      <c r="I104" s="2">
        <v>27.96601683658082</v>
      </c>
      <c r="J104" s="2">
        <v>16.295500750420615</v>
      </c>
      <c r="K104" s="2">
        <v>13.166401837806916</v>
      </c>
      <c r="L104" s="2">
        <v>6.513767422991805</v>
      </c>
      <c r="M104" s="2">
        <v>17.758344296831638</v>
      </c>
      <c r="N104" s="36">
        <v>41.119613202968324</v>
      </c>
      <c r="O104" s="2">
        <v>-2.134870555892121</v>
      </c>
      <c r="P104" s="37">
        <v>291.1951294441079</v>
      </c>
      <c r="Q104" s="2">
        <v>8.713021795992972</v>
      </c>
      <c r="R104" s="2">
        <v>13.894045347697102</v>
      </c>
      <c r="S104" s="2">
        <v>14.240975487045944</v>
      </c>
      <c r="T104" s="2">
        <v>17.426268691924633</v>
      </c>
      <c r="U104" s="2">
        <v>21.685786396090407</v>
      </c>
      <c r="V104" s="36">
        <v>153.02530438757967</v>
      </c>
      <c r="W104" s="2">
        <v>-1.072481836672523</v>
      </c>
      <c r="X104" s="37">
        <v>151.95282255090714</v>
      </c>
      <c r="Y104" s="2">
        <v>42.544633320108645</v>
      </c>
      <c r="Z104" s="2">
        <v>38.747215186010315</v>
      </c>
      <c r="AA104" s="2">
        <v>25.794244209112826</v>
      </c>
      <c r="AB104" s="2">
        <v>-17.461165196691795</v>
      </c>
      <c r="AC104" s="2">
        <v>25.62120426038392</v>
      </c>
      <c r="AD104" s="36">
        <v>108.52151249732961</v>
      </c>
      <c r="AE104" s="2">
        <v>2.195400838900241</v>
      </c>
      <c r="AF104" s="37">
        <v>110.71691333622985</v>
      </c>
      <c r="AG104" s="2">
        <v>4.321115756706442</v>
      </c>
      <c r="AH104" s="2">
        <v>3.339640491958373</v>
      </c>
      <c r="AI104" s="2">
        <v>-2.098605304116947</v>
      </c>
      <c r="AJ104" s="2">
        <v>9.791253395184178</v>
      </c>
      <c r="AK104" s="2">
        <v>-16.09057893612476</v>
      </c>
      <c r="AL104" s="36">
        <v>-18.099905392620634</v>
      </c>
      <c r="AM104" s="2">
        <v>1.2900252386316424</v>
      </c>
      <c r="AN104" s="37">
        <v>-16.809880153988992</v>
      </c>
      <c r="AO104" s="2">
        <v>8.01135288552507</v>
      </c>
      <c r="AP104" s="2">
        <v>13.05627613147374</v>
      </c>
      <c r="AQ104" s="2">
        <v>19.582506790368356</v>
      </c>
      <c r="AR104" s="2">
        <v>-18.27173680837428</v>
      </c>
      <c r="AS104" s="2">
        <v>8.439283425397505</v>
      </c>
      <c r="AT104" s="36">
        <v>62.33666493728447</v>
      </c>
      <c r="AU104" s="2">
        <v>0.8854767656885087</v>
      </c>
      <c r="AV104" s="37">
        <v>63.222141702972976</v>
      </c>
      <c r="AW104" s="2">
        <v>15</v>
      </c>
      <c r="AX104" s="2">
        <v>10</v>
      </c>
      <c r="AY104" s="2">
        <v>2</v>
      </c>
      <c r="AZ104" s="2">
        <v>20</v>
      </c>
      <c r="BA104" s="2">
        <v>8</v>
      </c>
      <c r="BB104" s="36">
        <v>138.1</v>
      </c>
      <c r="BC104" s="2">
        <v>-1.6570775187574327</v>
      </c>
      <c r="BD104" s="37">
        <v>136.44292248124256</v>
      </c>
      <c r="BE104" s="2">
        <v>5</v>
      </c>
      <c r="BF104" s="2">
        <v>4</v>
      </c>
      <c r="BG104" s="2">
        <v>2</v>
      </c>
      <c r="BH104" s="2">
        <v>8</v>
      </c>
      <c r="BI104" s="2">
        <v>11</v>
      </c>
      <c r="BJ104" s="36">
        <v>47.6</v>
      </c>
      <c r="BK104" s="2">
        <v>8.507894563081209</v>
      </c>
      <c r="BL104" s="37">
        <v>56.10789456308121</v>
      </c>
      <c r="BM104" s="2">
        <v>7</v>
      </c>
      <c r="BN104" s="2">
        <v>9</v>
      </c>
      <c r="BO104" s="2">
        <v>8</v>
      </c>
      <c r="BP104" s="2">
        <v>6</v>
      </c>
      <c r="BQ104" s="2">
        <v>1</v>
      </c>
      <c r="BR104" s="36">
        <v>12795.1</v>
      </c>
      <c r="BS104" s="2">
        <v>-8.931943739298731</v>
      </c>
      <c r="BT104" s="37">
        <v>12786.168056260702</v>
      </c>
    </row>
    <row r="105" spans="1:72" ht="15.75">
      <c r="A105" s="2">
        <v>11.585010522830999</v>
      </c>
      <c r="B105" s="2">
        <v>14.510233136679744</v>
      </c>
      <c r="C105" s="2">
        <v>38.21506948035676</v>
      </c>
      <c r="D105" s="2">
        <v>16.411431291373447</v>
      </c>
      <c r="E105" s="2">
        <v>5.8891788638720755</v>
      </c>
      <c r="F105" s="36">
        <v>24.164529717242115</v>
      </c>
      <c r="G105" s="2">
        <v>-0.5451749984786147</v>
      </c>
      <c r="H105" s="37">
        <v>23.6193547187635</v>
      </c>
      <c r="I105" s="2">
        <v>24.56878582452191</v>
      </c>
      <c r="J105" s="2">
        <v>16.095393726136535</v>
      </c>
      <c r="K105" s="2">
        <v>8.659730535000563</v>
      </c>
      <c r="L105" s="2">
        <v>10.078122633975</v>
      </c>
      <c r="M105" s="2">
        <v>14.502312337222975</v>
      </c>
      <c r="N105" s="36">
        <v>35.99947828780859</v>
      </c>
      <c r="O105" s="2">
        <v>-1.6052445062086917</v>
      </c>
      <c r="P105" s="37">
        <v>294.23475549379134</v>
      </c>
      <c r="Q105" s="2">
        <v>8.639915474996087</v>
      </c>
      <c r="R105" s="2">
        <v>12.493359842337668</v>
      </c>
      <c r="S105" s="2">
        <v>-2.1912472776602954</v>
      </c>
      <c r="T105" s="2">
        <v>20.0751663264964</v>
      </c>
      <c r="U105" s="2">
        <v>17.240874331007944</v>
      </c>
      <c r="V105" s="36">
        <v>96.3776438021392</v>
      </c>
      <c r="W105" s="2">
        <v>-1.133403770836594</v>
      </c>
      <c r="X105" s="37">
        <v>95.24424003130261</v>
      </c>
      <c r="Y105" s="2">
        <v>73.81084627826777</v>
      </c>
      <c r="Z105" s="2">
        <v>24.043397320474867</v>
      </c>
      <c r="AA105" s="2">
        <v>-6.916714987640004</v>
      </c>
      <c r="AB105" s="2">
        <v>-5.5711539048432925</v>
      </c>
      <c r="AC105" s="2">
        <v>18.771629993591112</v>
      </c>
      <c r="AD105" s="36">
        <v>109.01304361095005</v>
      </c>
      <c r="AE105" s="2">
        <v>5.65851223655045</v>
      </c>
      <c r="AF105" s="37">
        <v>114.6715558475005</v>
      </c>
      <c r="AG105" s="2">
        <v>2.840357676931059</v>
      </c>
      <c r="AH105" s="2">
        <v>3.251441999572741</v>
      </c>
      <c r="AI105" s="2">
        <v>-3.9495529038361767</v>
      </c>
      <c r="AJ105" s="2">
        <v>-9.277932065797906</v>
      </c>
      <c r="AK105" s="2">
        <v>-9.800103762932217</v>
      </c>
      <c r="AL105" s="36">
        <v>-31.436066774498727</v>
      </c>
      <c r="AM105" s="2">
        <v>-0.26569398414721945</v>
      </c>
      <c r="AN105" s="37">
        <v>-31.701760758645946</v>
      </c>
      <c r="AO105" s="2">
        <v>7.852595599230933</v>
      </c>
      <c r="AP105" s="2">
        <v>4.727011932737205</v>
      </c>
      <c r="AQ105" s="2">
        <v>-18.55586413159581</v>
      </c>
      <c r="AR105" s="2">
        <v>0.5996887112033491</v>
      </c>
      <c r="AS105" s="2">
        <v>-14.027222510452589</v>
      </c>
      <c r="AT105" s="36">
        <v>-7.179876094851519</v>
      </c>
      <c r="AU105" s="2">
        <v>-1.1133524822071195</v>
      </c>
      <c r="AV105" s="37">
        <v>-8.293228577058638</v>
      </c>
      <c r="AW105" s="2">
        <v>7</v>
      </c>
      <c r="AX105" s="2">
        <v>11</v>
      </c>
      <c r="AY105" s="2">
        <v>6</v>
      </c>
      <c r="AZ105" s="2">
        <v>21</v>
      </c>
      <c r="BA105" s="2">
        <v>9</v>
      </c>
      <c r="BB105" s="36">
        <v>136.7</v>
      </c>
      <c r="BC105" s="2">
        <v>-3.058885340578854</v>
      </c>
      <c r="BD105" s="37">
        <v>133.64111465942116</v>
      </c>
      <c r="BE105" s="2">
        <v>3</v>
      </c>
      <c r="BF105" s="2">
        <v>6</v>
      </c>
      <c r="BG105" s="2">
        <v>5</v>
      </c>
      <c r="BH105" s="2">
        <v>7</v>
      </c>
      <c r="BI105" s="2">
        <v>7</v>
      </c>
      <c r="BJ105" s="36">
        <v>41.4</v>
      </c>
      <c r="BK105" s="2">
        <v>-2.705070301090018</v>
      </c>
      <c r="BL105" s="37">
        <v>38.69492969890999</v>
      </c>
      <c r="BM105" s="2">
        <v>9</v>
      </c>
      <c r="BN105" s="2">
        <v>4</v>
      </c>
      <c r="BO105" s="2">
        <v>9</v>
      </c>
      <c r="BP105" s="2">
        <v>4</v>
      </c>
      <c r="BQ105" s="2">
        <v>4</v>
      </c>
      <c r="BR105" s="36">
        <v>13266</v>
      </c>
      <c r="BS105" s="2">
        <v>7.254769116116222</v>
      </c>
      <c r="BT105" s="37">
        <v>13273.254769116116</v>
      </c>
    </row>
    <row r="106" spans="1:72" ht="15.75">
      <c r="A106" s="2">
        <v>8.744508502568351</v>
      </c>
      <c r="B106" s="2">
        <v>25.017477633373346</v>
      </c>
      <c r="C106" s="2">
        <v>54.11981487661251</v>
      </c>
      <c r="D106" s="2">
        <v>13.023126969812438</v>
      </c>
      <c r="E106" s="2">
        <v>5.687223291606642</v>
      </c>
      <c r="F106" s="36">
        <v>26.452585556259148</v>
      </c>
      <c r="G106" s="2">
        <v>2.3879488253442105</v>
      </c>
      <c r="H106" s="37">
        <v>28.84053438160336</v>
      </c>
      <c r="I106" s="2">
        <v>20.83639691991266</v>
      </c>
      <c r="J106" s="2">
        <v>11.801741998642683</v>
      </c>
      <c r="K106" s="2">
        <v>23.202664503187407</v>
      </c>
      <c r="L106" s="2">
        <v>8.498453118780162</v>
      </c>
      <c r="M106" s="2">
        <v>13.128234099363908</v>
      </c>
      <c r="N106" s="36">
        <v>41.863604084315014</v>
      </c>
      <c r="O106" s="2">
        <v>-0.4872526915278286</v>
      </c>
      <c r="P106" s="37">
        <v>297.86274730847225</v>
      </c>
      <c r="Q106" s="2">
        <v>8.428614844669937</v>
      </c>
      <c r="R106" s="2">
        <v>15.436969003203558</v>
      </c>
      <c r="S106" s="2">
        <v>5.623222149442881</v>
      </c>
      <c r="T106" s="2">
        <v>19.66735344969493</v>
      </c>
      <c r="U106" s="2">
        <v>34.04086719453335</v>
      </c>
      <c r="V106" s="36">
        <v>145.70246300364087</v>
      </c>
      <c r="W106" s="2">
        <v>-1.309487629441719</v>
      </c>
      <c r="X106" s="37">
        <v>144.39297537419915</v>
      </c>
      <c r="Y106" s="2">
        <v>62.85348063600574</v>
      </c>
      <c r="Z106" s="2">
        <v>40.89571825312052</v>
      </c>
      <c r="AA106" s="2">
        <v>4.439832758568073</v>
      </c>
      <c r="AB106" s="2">
        <v>5.400250251777706</v>
      </c>
      <c r="AC106" s="2">
        <v>-5.32822656941435</v>
      </c>
      <c r="AD106" s="36">
        <v>149.4449415570544</v>
      </c>
      <c r="AE106" s="2">
        <v>-0.5017113835492637</v>
      </c>
      <c r="AF106" s="37">
        <v>148.94323017350513</v>
      </c>
      <c r="AG106" s="2">
        <v>6.691793572801904</v>
      </c>
      <c r="AH106" s="2">
        <v>3.0021057771538437</v>
      </c>
      <c r="AI106" s="2">
        <v>0.8647419660023807</v>
      </c>
      <c r="AJ106" s="2">
        <v>1.2381359294412064</v>
      </c>
      <c r="AK106" s="2">
        <v>-10.882900479140599</v>
      </c>
      <c r="AL106" s="36">
        <v>-7.1513901181066295</v>
      </c>
      <c r="AM106" s="2">
        <v>5.614303518086672</v>
      </c>
      <c r="AN106" s="37">
        <v>-1.5370866000199577</v>
      </c>
      <c r="AO106" s="2">
        <v>7.403790398876919</v>
      </c>
      <c r="AP106" s="2">
        <v>26.39133884701071</v>
      </c>
      <c r="AQ106" s="2">
        <v>2.476271858882413</v>
      </c>
      <c r="AR106" s="2">
        <v>-2.648701437421799</v>
      </c>
      <c r="AS106" s="2">
        <v>29.699697866756182</v>
      </c>
      <c r="AT106" s="36">
        <v>95.14976958525345</v>
      </c>
      <c r="AU106" s="2">
        <v>2.0816733012907207</v>
      </c>
      <c r="AV106" s="37">
        <v>97.23144288654417</v>
      </c>
      <c r="AW106" s="2">
        <v>8</v>
      </c>
      <c r="AX106" s="2">
        <v>12</v>
      </c>
      <c r="AY106" s="2">
        <v>5</v>
      </c>
      <c r="AZ106" s="2">
        <v>12</v>
      </c>
      <c r="BA106" s="2">
        <v>9</v>
      </c>
      <c r="BB106" s="36">
        <v>109.4</v>
      </c>
      <c r="BC106" s="2">
        <v>-1.1212941899430007</v>
      </c>
      <c r="BD106" s="37">
        <v>108.278705810057</v>
      </c>
      <c r="BE106" s="2">
        <v>3</v>
      </c>
      <c r="BF106" s="2">
        <v>11</v>
      </c>
      <c r="BG106" s="2">
        <v>2</v>
      </c>
      <c r="BH106" s="2">
        <v>5</v>
      </c>
      <c r="BI106" s="2">
        <v>12</v>
      </c>
      <c r="BJ106" s="36">
        <v>56.2</v>
      </c>
      <c r="BK106" s="2">
        <v>-0.8380061444768216</v>
      </c>
      <c r="BL106" s="37">
        <v>55.36199385552318</v>
      </c>
      <c r="BM106" s="2">
        <v>14</v>
      </c>
      <c r="BN106" s="2">
        <v>4</v>
      </c>
      <c r="BO106" s="2">
        <v>15</v>
      </c>
      <c r="BP106" s="2">
        <v>5</v>
      </c>
      <c r="BQ106" s="2">
        <v>5</v>
      </c>
      <c r="BR106" s="36">
        <v>13084.1</v>
      </c>
      <c r="BS106" s="2">
        <v>4.885337148152757</v>
      </c>
      <c r="BT106" s="37">
        <v>13088.985337148153</v>
      </c>
    </row>
    <row r="107" spans="1:72" ht="15.75">
      <c r="A107" s="2">
        <v>3.9904182610916905</v>
      </c>
      <c r="B107" s="2">
        <v>24.746391368826153</v>
      </c>
      <c r="C107" s="2">
        <v>49.25683992943959</v>
      </c>
      <c r="D107" s="2">
        <v>15.928325895685703</v>
      </c>
      <c r="E107" s="2">
        <v>6.170175210063462</v>
      </c>
      <c r="F107" s="36">
        <v>25.7124386542695</v>
      </c>
      <c r="G107" s="2">
        <v>-0.24695850697753485</v>
      </c>
      <c r="H107" s="37">
        <v>25.465480147291967</v>
      </c>
      <c r="I107" s="2">
        <v>22.980266925878823</v>
      </c>
      <c r="J107" s="2">
        <v>18.907478584442288</v>
      </c>
      <c r="K107" s="2">
        <v>13.10530653121532</v>
      </c>
      <c r="L107" s="2">
        <v>6.797170519537758</v>
      </c>
      <c r="M107" s="2">
        <v>16.264726622845046</v>
      </c>
      <c r="N107" s="36">
        <v>38.83444591912412</v>
      </c>
      <c r="O107" s="2">
        <v>0.5497554411704186</v>
      </c>
      <c r="P107" s="37">
        <v>301.4097554411705</v>
      </c>
      <c r="Q107" s="2">
        <v>12.548288193793269</v>
      </c>
      <c r="R107" s="2">
        <v>14.237352312775329</v>
      </c>
      <c r="S107" s="2">
        <v>5.501458998769522</v>
      </c>
      <c r="T107" s="2">
        <v>16.875721990363672</v>
      </c>
      <c r="U107" s="2">
        <v>17.549540916632395</v>
      </c>
      <c r="V107" s="36">
        <v>129.4756555290456</v>
      </c>
      <c r="W107" s="2">
        <v>2.123573494827724</v>
      </c>
      <c r="X107" s="37">
        <v>131.59922902387333</v>
      </c>
      <c r="Y107" s="2">
        <v>20.743430890835292</v>
      </c>
      <c r="Z107" s="2">
        <v>48.58149967955565</v>
      </c>
      <c r="AA107" s="2">
        <v>-11.681264687032686</v>
      </c>
      <c r="AB107" s="2">
        <v>3.215124973296298</v>
      </c>
      <c r="AC107" s="2">
        <v>21.359599597155675</v>
      </c>
      <c r="AD107" s="36">
        <v>50.66867275002288</v>
      </c>
      <c r="AE107" s="2">
        <v>0.7360767995123751</v>
      </c>
      <c r="AF107" s="37">
        <v>51.40474954953525</v>
      </c>
      <c r="AG107" s="2">
        <v>4.811853389080477</v>
      </c>
      <c r="AH107" s="2">
        <v>8.021790215765861</v>
      </c>
      <c r="AI107" s="2">
        <v>-1.4851832636494033</v>
      </c>
      <c r="AJ107" s="2">
        <v>0.9976500747703483</v>
      </c>
      <c r="AK107" s="2">
        <v>-17.023224585711233</v>
      </c>
      <c r="AL107" s="36">
        <v>-26.149406414990693</v>
      </c>
      <c r="AM107" s="2">
        <v>-0.15766067917866167</v>
      </c>
      <c r="AN107" s="37">
        <v>-26.307067094169355</v>
      </c>
      <c r="AO107" s="2">
        <v>16.439222388378553</v>
      </c>
      <c r="AP107" s="2">
        <v>15.816675313577685</v>
      </c>
      <c r="AQ107" s="2">
        <v>1.9953001495406966</v>
      </c>
      <c r="AR107" s="2">
        <v>-21.069673757133703</v>
      </c>
      <c r="AS107" s="2">
        <v>-12.393871883297216</v>
      </c>
      <c r="AT107" s="36">
        <v>32.1806237983337</v>
      </c>
      <c r="AU107" s="2">
        <v>-0.27434725780040026</v>
      </c>
      <c r="AV107" s="37">
        <v>31.906276540533298</v>
      </c>
      <c r="AW107" s="2">
        <v>11</v>
      </c>
      <c r="AX107" s="2">
        <v>12</v>
      </c>
      <c r="AY107" s="2">
        <v>7</v>
      </c>
      <c r="AZ107" s="2">
        <v>16</v>
      </c>
      <c r="BA107" s="2">
        <v>5</v>
      </c>
      <c r="BB107" s="36">
        <v>129</v>
      </c>
      <c r="BC107" s="2">
        <v>2.6111883926205337</v>
      </c>
      <c r="BD107" s="37">
        <v>131.61118839262053</v>
      </c>
      <c r="BE107" s="2">
        <v>4</v>
      </c>
      <c r="BF107" s="2">
        <v>16</v>
      </c>
      <c r="BG107" s="2">
        <v>2</v>
      </c>
      <c r="BH107" s="2">
        <v>4</v>
      </c>
      <c r="BI107" s="2">
        <v>13</v>
      </c>
      <c r="BJ107" s="36">
        <v>67.5</v>
      </c>
      <c r="BK107" s="2">
        <v>2.1291868961270666</v>
      </c>
      <c r="BL107" s="37">
        <v>69.62918689612707</v>
      </c>
      <c r="BM107" s="2">
        <v>7</v>
      </c>
      <c r="BN107" s="2">
        <v>3</v>
      </c>
      <c r="BO107" s="2">
        <v>8</v>
      </c>
      <c r="BP107" s="2">
        <v>6</v>
      </c>
      <c r="BQ107" s="2">
        <v>9</v>
      </c>
      <c r="BR107" s="36">
        <v>13473</v>
      </c>
      <c r="BS107" s="2">
        <v>0.9067816790775396</v>
      </c>
      <c r="BT107" s="37">
        <v>13473.906781679078</v>
      </c>
    </row>
    <row r="108" spans="1:72" ht="15.75">
      <c r="A108" s="2">
        <v>6.860919964092318</v>
      </c>
      <c r="B108" s="2">
        <v>27.282255864993203</v>
      </c>
      <c r="C108" s="2">
        <v>52.472985998902004</v>
      </c>
      <c r="D108" s="2">
        <v>13.970529410755262</v>
      </c>
      <c r="E108" s="2">
        <v>8.010861746588489</v>
      </c>
      <c r="F108" s="36">
        <v>26.58430471805914</v>
      </c>
      <c r="G108" s="2">
        <v>0.8863617040333338</v>
      </c>
      <c r="H108" s="37">
        <v>27.470666422092474</v>
      </c>
      <c r="I108" s="2">
        <v>21.266742527950555</v>
      </c>
      <c r="J108" s="2">
        <v>23.111390469712205</v>
      </c>
      <c r="K108" s="2">
        <v>11.25258624291746</v>
      </c>
      <c r="L108" s="2">
        <v>9.12633642856963</v>
      </c>
      <c r="M108" s="2">
        <v>11.307343851891346</v>
      </c>
      <c r="N108" s="36">
        <v>36.68655355915252</v>
      </c>
      <c r="O108" s="2">
        <v>-1.512576091045048</v>
      </c>
      <c r="P108" s="37">
        <v>301.85742390895496</v>
      </c>
      <c r="Q108" s="2">
        <v>11.53962218973902</v>
      </c>
      <c r="R108" s="2">
        <v>18.632412699516863</v>
      </c>
      <c r="S108" s="2">
        <v>7.144124664482661</v>
      </c>
      <c r="T108" s="2">
        <v>19.099303522598348</v>
      </c>
      <c r="U108" s="2">
        <v>18.447703314421233</v>
      </c>
      <c r="V108" s="36">
        <v>144.5347965210254</v>
      </c>
      <c r="W108" s="2">
        <v>1.2830184914491838</v>
      </c>
      <c r="X108" s="37">
        <v>145.8178150124746</v>
      </c>
      <c r="Y108" s="2">
        <v>61.42704550309763</v>
      </c>
      <c r="Z108" s="2">
        <v>21.40415662099063</v>
      </c>
      <c r="AA108" s="2">
        <v>19.958494827112638</v>
      </c>
      <c r="AB108" s="2">
        <v>-44.36628315073092</v>
      </c>
      <c r="AC108" s="2">
        <v>-3.2151249732963034</v>
      </c>
      <c r="AD108" s="36">
        <v>95.76550798059021</v>
      </c>
      <c r="AE108" s="2">
        <v>4.822572918783408</v>
      </c>
      <c r="AF108" s="37">
        <v>100.58808089937362</v>
      </c>
      <c r="AG108" s="2">
        <v>9.722647785882138</v>
      </c>
      <c r="AH108" s="2">
        <v>6.960966826380199</v>
      </c>
      <c r="AI108" s="2">
        <v>4.653309732352671</v>
      </c>
      <c r="AJ108" s="2">
        <v>4.080629902035584</v>
      </c>
      <c r="AK108" s="2">
        <v>-12.359996337778863</v>
      </c>
      <c r="AL108" s="36">
        <v>7.626783043916127</v>
      </c>
      <c r="AM108" s="2">
        <v>0.15669616004743148</v>
      </c>
      <c r="AN108" s="37">
        <v>7.783479203963559</v>
      </c>
      <c r="AO108" s="2">
        <v>14.529740287484358</v>
      </c>
      <c r="AP108" s="2">
        <v>43.439893795587025</v>
      </c>
      <c r="AQ108" s="2">
        <v>8.161259804071168</v>
      </c>
      <c r="AR108" s="2">
        <v>-7.079989013336586</v>
      </c>
      <c r="AS108" s="2">
        <v>-7.6207770012512555</v>
      </c>
      <c r="AT108" s="36">
        <v>76.13054292428359</v>
      </c>
      <c r="AU108" s="2">
        <v>2.694025170058012</v>
      </c>
      <c r="AV108" s="37">
        <v>78.8245680943416</v>
      </c>
      <c r="AW108" s="2">
        <v>14</v>
      </c>
      <c r="AX108" s="2">
        <v>9</v>
      </c>
      <c r="AY108" s="2">
        <v>5</v>
      </c>
      <c r="AZ108" s="2">
        <v>13</v>
      </c>
      <c r="BA108" s="2">
        <v>7</v>
      </c>
      <c r="BB108" s="36">
        <v>118</v>
      </c>
      <c r="BC108" s="2">
        <v>2.5307308533228934</v>
      </c>
      <c r="BD108" s="37">
        <v>120.5307308533229</v>
      </c>
      <c r="BE108" s="2">
        <v>6</v>
      </c>
      <c r="BF108" s="2">
        <v>11</v>
      </c>
      <c r="BG108" s="2">
        <v>1</v>
      </c>
      <c r="BH108" s="2">
        <v>3</v>
      </c>
      <c r="BI108" s="2">
        <v>10</v>
      </c>
      <c r="BJ108" s="36">
        <v>55.2</v>
      </c>
      <c r="BK108" s="2">
        <v>-8.025743227335624</v>
      </c>
      <c r="BL108" s="37">
        <v>47.17425677266438</v>
      </c>
      <c r="BM108" s="2">
        <v>4</v>
      </c>
      <c r="BN108" s="2">
        <v>8</v>
      </c>
      <c r="BO108" s="2">
        <v>7</v>
      </c>
      <c r="BP108" s="2">
        <v>7</v>
      </c>
      <c r="BQ108" s="2">
        <v>5</v>
      </c>
      <c r="BR108" s="36">
        <v>13337.1</v>
      </c>
      <c r="BS108" s="2">
        <v>-0.3056570676562842</v>
      </c>
      <c r="BT108" s="37">
        <v>13336.794342932344</v>
      </c>
    </row>
    <row r="109" spans="1:72" ht="15.75">
      <c r="A109" s="2">
        <v>10.905106389836874</v>
      </c>
      <c r="B109" s="2">
        <v>24.948958576278528</v>
      </c>
      <c r="C109" s="2">
        <v>30.468803060939535</v>
      </c>
      <c r="D109" s="2">
        <v>9.633822204079479</v>
      </c>
      <c r="E109" s="2">
        <v>6.385056975777843</v>
      </c>
      <c r="F109" s="36">
        <v>20.861712326992713</v>
      </c>
      <c r="G109" s="2">
        <v>0.2468425464030588</v>
      </c>
      <c r="H109" s="37">
        <v>21.10855487339577</v>
      </c>
      <c r="I109" s="2">
        <v>30.5197233450599</v>
      </c>
      <c r="J109" s="2">
        <v>21.27733528643148</v>
      </c>
      <c r="K109" s="2">
        <v>8.816425103432266</v>
      </c>
      <c r="L109" s="2">
        <v>9.917610461532604</v>
      </c>
      <c r="M109" s="2">
        <v>17.24132384371478</v>
      </c>
      <c r="N109" s="36">
        <v>41.16991053371312</v>
      </c>
      <c r="O109" s="2">
        <v>-0.23978373064892367</v>
      </c>
      <c r="P109" s="37">
        <v>305.64021626935113</v>
      </c>
      <c r="Q109" s="2">
        <v>8.175087512208847</v>
      </c>
      <c r="R109" s="2">
        <v>13.878681708447402</v>
      </c>
      <c r="S109" s="2">
        <v>11.417230906663463</v>
      </c>
      <c r="T109" s="2">
        <v>20.260921524386504</v>
      </c>
      <c r="U109" s="2">
        <v>27.428331395611167</v>
      </c>
      <c r="V109" s="36">
        <v>153.75986471836367</v>
      </c>
      <c r="W109" s="2">
        <v>-1.5207604064926272</v>
      </c>
      <c r="X109" s="37">
        <v>152.23910431187105</v>
      </c>
      <c r="Y109" s="2">
        <v>78.02972502822962</v>
      </c>
      <c r="Z109" s="2">
        <v>23.47941526535844</v>
      </c>
      <c r="AA109" s="2">
        <v>13.862727744376961</v>
      </c>
      <c r="AB109" s="2">
        <v>-3.3127842036194934</v>
      </c>
      <c r="AC109" s="2">
        <v>8.090151676992097</v>
      </c>
      <c r="AD109" s="36">
        <v>156.18806726279487</v>
      </c>
      <c r="AE109" s="2">
        <v>-2.5459826247242745</v>
      </c>
      <c r="AF109" s="37">
        <v>153.6420846380706</v>
      </c>
      <c r="AG109" s="2">
        <v>4.300119022186957</v>
      </c>
      <c r="AH109" s="2">
        <v>2.7149266029847103</v>
      </c>
      <c r="AI109" s="2">
        <v>-2.1248512222663045</v>
      </c>
      <c r="AJ109" s="2">
        <v>8.913541062654499</v>
      </c>
      <c r="AK109" s="2">
        <v>-9.306924649800104</v>
      </c>
      <c r="AL109" s="36">
        <v>1.3494308297982691</v>
      </c>
      <c r="AM109" s="2">
        <v>3.2999159884639084</v>
      </c>
      <c r="AN109" s="37">
        <v>4.6493468182621775</v>
      </c>
      <c r="AO109" s="2">
        <v>6.886867885372478</v>
      </c>
      <c r="AP109" s="2">
        <v>12.93816949980163</v>
      </c>
      <c r="AQ109" s="2">
        <v>17.827082125308998</v>
      </c>
      <c r="AR109" s="2">
        <v>2.0792260505996865</v>
      </c>
      <c r="AS109" s="2">
        <v>25.35630359813227</v>
      </c>
      <c r="AT109" s="36">
        <v>88.72925504318368</v>
      </c>
      <c r="AU109" s="2">
        <v>0.6697864591842517</v>
      </c>
      <c r="AV109" s="37">
        <v>89.39904150236794</v>
      </c>
      <c r="AW109" s="2">
        <v>12</v>
      </c>
      <c r="AX109" s="2">
        <v>13</v>
      </c>
      <c r="AY109" s="2">
        <v>3</v>
      </c>
      <c r="AZ109" s="2">
        <v>15</v>
      </c>
      <c r="BA109" s="2">
        <v>7</v>
      </c>
      <c r="BB109" s="36">
        <v>122.2</v>
      </c>
      <c r="BC109" s="2">
        <v>0.20515653886832297</v>
      </c>
      <c r="BD109" s="37">
        <v>122.40515653886834</v>
      </c>
      <c r="BE109" s="2">
        <v>1</v>
      </c>
      <c r="BF109" s="2">
        <v>8</v>
      </c>
      <c r="BG109" s="2">
        <v>2</v>
      </c>
      <c r="BH109" s="2">
        <v>7</v>
      </c>
      <c r="BI109" s="2">
        <v>16</v>
      </c>
      <c r="BJ109" s="36">
        <v>56.4</v>
      </c>
      <c r="BK109" s="2">
        <v>-4.282874670025194</v>
      </c>
      <c r="BL109" s="37">
        <v>52.11712532997481</v>
      </c>
      <c r="BM109" s="2">
        <v>9</v>
      </c>
      <c r="BN109" s="2">
        <v>4</v>
      </c>
      <c r="BO109" s="2">
        <v>12</v>
      </c>
      <c r="BP109" s="2">
        <v>9</v>
      </c>
      <c r="BQ109" s="2">
        <v>6</v>
      </c>
      <c r="BR109" s="36">
        <v>13752</v>
      </c>
      <c r="BS109" s="2">
        <v>-6.595420018129516</v>
      </c>
      <c r="BT109" s="37">
        <v>13745.40457998187</v>
      </c>
    </row>
    <row r="110" spans="1:72" ht="15.75">
      <c r="A110" s="2">
        <v>16.91178229317302</v>
      </c>
      <c r="B110" s="2">
        <v>24.87890474687447</v>
      </c>
      <c r="C110" s="2">
        <v>41.706716274275095</v>
      </c>
      <c r="D110" s="2">
        <v>7.079979271395132</v>
      </c>
      <c r="E110" s="2">
        <v>8.288832886028104</v>
      </c>
      <c r="F110" s="36">
        <v>23.472465185337935</v>
      </c>
      <c r="G110" s="2">
        <v>-0.13172780199965928</v>
      </c>
      <c r="H110" s="37">
        <v>23.340737383338276</v>
      </c>
      <c r="I110" s="2">
        <v>17.839348124107346</v>
      </c>
      <c r="J110" s="2">
        <v>27.748312782496214</v>
      </c>
      <c r="K110" s="2">
        <v>10.61010781690129</v>
      </c>
      <c r="L110" s="2">
        <v>6.073649294383358</v>
      </c>
      <c r="M110" s="2">
        <v>18.588985807960853</v>
      </c>
      <c r="N110" s="36">
        <v>37.44106547520932</v>
      </c>
      <c r="O110" s="2">
        <v>1.272874214919284</v>
      </c>
      <c r="P110" s="37">
        <v>309.66287421491927</v>
      </c>
      <c r="Q110" s="2">
        <v>13.914938133675605</v>
      </c>
      <c r="R110" s="2">
        <v>15.821225967229111</v>
      </c>
      <c r="S110" s="2">
        <v>4.3374103723908775</v>
      </c>
      <c r="T110" s="2">
        <v>21.19348669613828</v>
      </c>
      <c r="U110" s="2">
        <v>15.321979208209086</v>
      </c>
      <c r="V110" s="36">
        <v>135.82187036091054</v>
      </c>
      <c r="W110" s="2">
        <v>3.262448444729671</v>
      </c>
      <c r="X110" s="37">
        <v>139.0843188056402</v>
      </c>
      <c r="Y110" s="2">
        <v>57.094637897885065</v>
      </c>
      <c r="Z110" s="2">
        <v>31.072420422986543</v>
      </c>
      <c r="AA110" s="2">
        <v>39.7674489577929</v>
      </c>
      <c r="AB110" s="2">
        <v>20.915860469374678</v>
      </c>
      <c r="AC110" s="2">
        <v>29.296853541673023</v>
      </c>
      <c r="AD110" s="36">
        <v>190.77841731009858</v>
      </c>
      <c r="AE110" s="2">
        <v>-0.09811174095375463</v>
      </c>
      <c r="AF110" s="37">
        <v>190.68030556914482</v>
      </c>
      <c r="AG110" s="2">
        <v>7.274575029755547</v>
      </c>
      <c r="AH110" s="2">
        <v>9.040498062074647</v>
      </c>
      <c r="AI110" s="2">
        <v>1.5932187871944334</v>
      </c>
      <c r="AJ110" s="2">
        <v>-1.3156529435102389</v>
      </c>
      <c r="AK110" s="2">
        <v>-6.907559434797204</v>
      </c>
      <c r="AL110" s="36">
        <v>12.057667775505841</v>
      </c>
      <c r="AM110" s="2">
        <v>-0.9373072771268198</v>
      </c>
      <c r="AN110" s="37">
        <v>11.120360498379021</v>
      </c>
      <c r="AO110" s="2">
        <v>18.272896511734366</v>
      </c>
      <c r="AP110" s="2">
        <v>29.669484542374953</v>
      </c>
      <c r="AQ110" s="2">
        <v>-2.6313058870204777</v>
      </c>
      <c r="AR110" s="2">
        <v>9.277321695608393</v>
      </c>
      <c r="AS110" s="2">
        <v>-23.78582110049745</v>
      </c>
      <c r="AT110" s="36">
        <v>39.16064943388165</v>
      </c>
      <c r="AU110" s="2">
        <v>-0.3100649337284267</v>
      </c>
      <c r="AV110" s="37">
        <v>38.850584500153225</v>
      </c>
      <c r="AW110" s="2">
        <v>8</v>
      </c>
      <c r="AX110" s="2">
        <v>8</v>
      </c>
      <c r="AY110" s="2">
        <v>6</v>
      </c>
      <c r="AZ110" s="2">
        <v>24</v>
      </c>
      <c r="BA110" s="2">
        <v>8</v>
      </c>
      <c r="BB110" s="36">
        <v>141.9</v>
      </c>
      <c r="BC110" s="2">
        <v>5.5438431445509195</v>
      </c>
      <c r="BD110" s="37">
        <v>147.44384314455093</v>
      </c>
      <c r="BE110" s="2">
        <v>5</v>
      </c>
      <c r="BF110" s="2">
        <v>9</v>
      </c>
      <c r="BG110" s="2">
        <v>2</v>
      </c>
      <c r="BH110" s="2">
        <v>8</v>
      </c>
      <c r="BI110" s="2">
        <v>4</v>
      </c>
      <c r="BJ110" s="36">
        <v>44.7</v>
      </c>
      <c r="BK110" s="2">
        <v>5.906403202970978</v>
      </c>
      <c r="BL110" s="37">
        <v>50.60640320297098</v>
      </c>
      <c r="BM110" s="2">
        <v>11</v>
      </c>
      <c r="BN110" s="2">
        <v>2</v>
      </c>
      <c r="BO110" s="2">
        <v>13</v>
      </c>
      <c r="BP110" s="2">
        <v>5</v>
      </c>
      <c r="BQ110" s="2">
        <v>4</v>
      </c>
      <c r="BR110" s="36">
        <v>13543.1</v>
      </c>
      <c r="BS110" s="2">
        <v>-2.8037807169312146</v>
      </c>
      <c r="BT110" s="37">
        <v>13540.29621928307</v>
      </c>
    </row>
    <row r="111" spans="1:72" ht="15.75">
      <c r="A111" s="2">
        <v>13.007723989867372</v>
      </c>
      <c r="B111" s="2">
        <v>13.402730069647077</v>
      </c>
      <c r="C111" s="2">
        <v>40.80612438876415</v>
      </c>
      <c r="D111" s="2">
        <v>9.11316377215553</v>
      </c>
      <c r="E111" s="2">
        <v>11.771988410037011</v>
      </c>
      <c r="F111" s="36">
        <v>22.525507032556927</v>
      </c>
      <c r="G111" s="2">
        <v>-0.6266714080993552</v>
      </c>
      <c r="H111" s="37">
        <v>21.898835624457572</v>
      </c>
      <c r="I111" s="2">
        <v>37.3167410492897</v>
      </c>
      <c r="J111" s="2">
        <v>13.43905074056238</v>
      </c>
      <c r="K111" s="2">
        <v>15.598686256125802</v>
      </c>
      <c r="L111" s="2">
        <v>8.452182575827464</v>
      </c>
      <c r="M111" s="2">
        <v>16.901536623132415</v>
      </c>
      <c r="N111" s="36">
        <v>46.695567649581065</v>
      </c>
      <c r="O111" s="2">
        <v>2.3600841814186424</v>
      </c>
      <c r="P111" s="37">
        <v>313.26008418141873</v>
      </c>
      <c r="Q111" s="2">
        <v>4.717190929804929</v>
      </c>
      <c r="R111" s="2">
        <v>15.200070644496009</v>
      </c>
      <c r="S111" s="2">
        <v>9.163603080087341</v>
      </c>
      <c r="T111" s="2">
        <v>21.223356775881257</v>
      </c>
      <c r="U111" s="2">
        <v>19.76062258105958</v>
      </c>
      <c r="V111" s="36">
        <v>132.524416601978</v>
      </c>
      <c r="W111" s="2">
        <v>-4.402340891829226</v>
      </c>
      <c r="X111" s="37">
        <v>128.12207571014878</v>
      </c>
      <c r="Y111" s="2">
        <v>48.84548478652303</v>
      </c>
      <c r="Z111" s="2">
        <v>20.491042817468795</v>
      </c>
      <c r="AA111" s="2">
        <v>-13.017975402081362</v>
      </c>
      <c r="AB111" s="2">
        <v>29.061250648518325</v>
      </c>
      <c r="AC111" s="2">
        <v>16.703695791497545</v>
      </c>
      <c r="AD111" s="36">
        <v>101.55395367290261</v>
      </c>
      <c r="AE111" s="2">
        <v>-5.23881453773356</v>
      </c>
      <c r="AF111" s="37">
        <v>96.31513913516905</v>
      </c>
      <c r="AG111" s="2">
        <v>6.3187353129673145</v>
      </c>
      <c r="AH111" s="2">
        <v>0.391247291482284</v>
      </c>
      <c r="AI111" s="2">
        <v>0.3984191412091427</v>
      </c>
      <c r="AJ111" s="2">
        <v>7.0207831049531535</v>
      </c>
      <c r="AK111" s="2">
        <v>-6.834315012054811</v>
      </c>
      <c r="AL111" s="36">
        <v>9.629065828424935</v>
      </c>
      <c r="AM111" s="2">
        <v>0.6162179033708526</v>
      </c>
      <c r="AN111" s="37">
        <v>10.245283731795787</v>
      </c>
      <c r="AO111" s="2">
        <v>2.704245124668111</v>
      </c>
      <c r="AP111" s="2">
        <v>24.292886135441144</v>
      </c>
      <c r="AQ111" s="2">
        <v>14.041566209906307</v>
      </c>
      <c r="AR111" s="2">
        <v>9.497054963835566</v>
      </c>
      <c r="AS111" s="2">
        <v>-0.7675405133213218</v>
      </c>
      <c r="AT111" s="36">
        <v>57.19051179540392</v>
      </c>
      <c r="AU111" s="2">
        <v>1.7048696463461965</v>
      </c>
      <c r="AV111" s="37">
        <v>58.89538144175012</v>
      </c>
      <c r="AW111" s="2">
        <v>12</v>
      </c>
      <c r="AX111" s="2">
        <v>11</v>
      </c>
      <c r="AY111" s="2">
        <v>6</v>
      </c>
      <c r="AZ111" s="2">
        <v>11</v>
      </c>
      <c r="BA111" s="2">
        <v>8</v>
      </c>
      <c r="BB111" s="36">
        <v>114.5</v>
      </c>
      <c r="BC111" s="2">
        <v>2.4335022317245603</v>
      </c>
      <c r="BD111" s="37">
        <v>116.93350223172456</v>
      </c>
      <c r="BE111" s="2">
        <v>6</v>
      </c>
      <c r="BF111" s="2">
        <v>4</v>
      </c>
      <c r="BG111" s="2">
        <v>4</v>
      </c>
      <c r="BH111" s="2">
        <v>9</v>
      </c>
      <c r="BI111" s="2">
        <v>8</v>
      </c>
      <c r="BJ111" s="36">
        <v>45.5</v>
      </c>
      <c r="BK111" s="2">
        <v>1.2944301488460042</v>
      </c>
      <c r="BL111" s="37">
        <v>46.794430148846004</v>
      </c>
      <c r="BM111" s="2">
        <v>10</v>
      </c>
      <c r="BN111" s="2">
        <v>6</v>
      </c>
      <c r="BO111" s="2">
        <v>6</v>
      </c>
      <c r="BP111" s="2">
        <v>7</v>
      </c>
      <c r="BQ111" s="2">
        <v>4</v>
      </c>
      <c r="BR111" s="36">
        <v>14025</v>
      </c>
      <c r="BS111" s="2">
        <v>-2.9344300855882466</v>
      </c>
      <c r="BT111" s="37">
        <v>14022.065569914412</v>
      </c>
    </row>
    <row r="112" spans="1:72" ht="15.75">
      <c r="A112" s="2">
        <v>7.207396518206224</v>
      </c>
      <c r="B112" s="2">
        <v>23.423406269575935</v>
      </c>
      <c r="C112" s="2">
        <v>48.74233422917314</v>
      </c>
      <c r="D112" s="2">
        <v>9.284439814393409</v>
      </c>
      <c r="E112" s="2">
        <v>7.441911419737153</v>
      </c>
      <c r="F112" s="36">
        <v>23.590253844164547</v>
      </c>
      <c r="G112" s="2">
        <v>2.3041366148390807</v>
      </c>
      <c r="H112" s="37">
        <v>25.894390459003628</v>
      </c>
      <c r="I112" s="2">
        <v>25.824802555143833</v>
      </c>
      <c r="J112" s="2">
        <v>21.828038875828497</v>
      </c>
      <c r="K112" s="2">
        <v>19.62709977000486</v>
      </c>
      <c r="L112" s="2">
        <v>4.100577845936641</v>
      </c>
      <c r="M112" s="2">
        <v>18.029823917837348</v>
      </c>
      <c r="N112" s="36">
        <v>45.351059699273904</v>
      </c>
      <c r="O112" s="2">
        <v>-1.4071292753214948</v>
      </c>
      <c r="P112" s="37">
        <v>312.00287072467853</v>
      </c>
      <c r="Q112" s="2">
        <v>11.65171513799578</v>
      </c>
      <c r="R112" s="2">
        <v>14.371948433690704</v>
      </c>
      <c r="S112" s="2">
        <v>9.789635568158701</v>
      </c>
      <c r="T112" s="2">
        <v>22.170488642150303</v>
      </c>
      <c r="U112" s="2">
        <v>30.499185686465353</v>
      </c>
      <c r="V112" s="36">
        <v>164.68038463072443</v>
      </c>
      <c r="W112" s="2">
        <v>1.3764292816631496</v>
      </c>
      <c r="X112" s="37">
        <v>166.05681391238758</v>
      </c>
      <c r="Y112" s="2">
        <v>30.07660145878475</v>
      </c>
      <c r="Z112" s="2">
        <v>34.67848750267037</v>
      </c>
      <c r="AA112" s="2">
        <v>17.2026734214301</v>
      </c>
      <c r="AB112" s="2">
        <v>43.148594622638626</v>
      </c>
      <c r="AC112" s="2">
        <v>-7.756279183324686</v>
      </c>
      <c r="AD112" s="36">
        <v>162.23842280343027</v>
      </c>
      <c r="AE112" s="2">
        <v>7.860899131628685</v>
      </c>
      <c r="AF112" s="37">
        <v>170.09932193505895</v>
      </c>
      <c r="AG112" s="2">
        <v>5.014007995849482</v>
      </c>
      <c r="AH112" s="2">
        <v>7.090365306558429</v>
      </c>
      <c r="AI112" s="2">
        <v>-1.2324900051881467</v>
      </c>
      <c r="AJ112" s="2">
        <v>7.688528092287971</v>
      </c>
      <c r="AK112" s="2">
        <v>-4.693746757408368</v>
      </c>
      <c r="AL112" s="36">
        <v>22.684139530625323</v>
      </c>
      <c r="AM112" s="2">
        <v>4.3747149902628735</v>
      </c>
      <c r="AN112" s="37">
        <v>27.058854520888197</v>
      </c>
      <c r="AO112" s="2">
        <v>14.762657551805171</v>
      </c>
      <c r="AP112" s="2">
        <v>16.95379497665334</v>
      </c>
      <c r="AQ112" s="2">
        <v>15.377056184575942</v>
      </c>
      <c r="AR112" s="2">
        <v>15.918759727774898</v>
      </c>
      <c r="AS112" s="2">
        <v>28.510696737571337</v>
      </c>
      <c r="AT112" s="36">
        <v>111.32311471907713</v>
      </c>
      <c r="AU112" s="2">
        <v>1.2563505151774734</v>
      </c>
      <c r="AV112" s="37">
        <v>112.5794652342546</v>
      </c>
      <c r="AW112" s="2">
        <v>10</v>
      </c>
      <c r="AX112" s="2">
        <v>11</v>
      </c>
      <c r="AY112" s="2">
        <v>4</v>
      </c>
      <c r="AZ112" s="2">
        <v>10</v>
      </c>
      <c r="BA112" s="2">
        <v>5</v>
      </c>
      <c r="BB112" s="36">
        <v>98.3</v>
      </c>
      <c r="BC112" s="2">
        <v>-2.2058557078707963</v>
      </c>
      <c r="BD112" s="37">
        <v>96.0941442921292</v>
      </c>
      <c r="BE112" s="2">
        <v>2</v>
      </c>
      <c r="BF112" s="2">
        <v>12</v>
      </c>
      <c r="BG112" s="2">
        <v>2</v>
      </c>
      <c r="BH112" s="2">
        <v>7</v>
      </c>
      <c r="BI112" s="2">
        <v>6</v>
      </c>
      <c r="BJ112" s="36">
        <v>48.1</v>
      </c>
      <c r="BK112" s="2">
        <v>0.7056055437715258</v>
      </c>
      <c r="BL112" s="37">
        <v>48.80560554377152</v>
      </c>
      <c r="BM112" s="2">
        <v>8</v>
      </c>
      <c r="BN112" s="2">
        <v>8</v>
      </c>
      <c r="BO112" s="2">
        <v>13</v>
      </c>
      <c r="BP112" s="2">
        <v>5</v>
      </c>
      <c r="BQ112" s="2">
        <v>3</v>
      </c>
      <c r="BR112" s="36">
        <v>13853.1</v>
      </c>
      <c r="BS112" s="2">
        <v>2.6793386496137828</v>
      </c>
      <c r="BT112" s="37">
        <v>13855.779338649614</v>
      </c>
    </row>
    <row r="113" spans="1:72" ht="15.75">
      <c r="A113" s="2">
        <v>11.487780991737964</v>
      </c>
      <c r="B113" s="2">
        <v>19.248836957121966</v>
      </c>
      <c r="C113" s="2">
        <v>43.969492480682675</v>
      </c>
      <c r="D113" s="2">
        <v>14.796259650494903</v>
      </c>
      <c r="E113" s="2">
        <v>6.406792762281839</v>
      </c>
      <c r="F113" s="36">
        <v>25.17552152662247</v>
      </c>
      <c r="G113" s="2">
        <v>-1.3895385109208291</v>
      </c>
      <c r="H113" s="37">
        <v>23.785983015701643</v>
      </c>
      <c r="I113" s="2">
        <v>26.03894308267627</v>
      </c>
      <c r="J113" s="2">
        <v>13.903966242214665</v>
      </c>
      <c r="K113" s="2">
        <v>25.340181688661687</v>
      </c>
      <c r="L113" s="2">
        <v>5.711452124349307</v>
      </c>
      <c r="M113" s="2">
        <v>11.532489265315235</v>
      </c>
      <c r="N113" s="36">
        <v>45.48304579776887</v>
      </c>
      <c r="O113" s="2">
        <v>2.9027796699665487</v>
      </c>
      <c r="P113" s="37">
        <v>318.82277966996656</v>
      </c>
      <c r="Q113" s="2">
        <v>9.651183770765783</v>
      </c>
      <c r="R113" s="2">
        <v>15.159054707182804</v>
      </c>
      <c r="S113" s="2">
        <v>6.427024471922778</v>
      </c>
      <c r="T113" s="2">
        <v>25.424908522400074</v>
      </c>
      <c r="U113" s="2">
        <v>2.207097440958023</v>
      </c>
      <c r="V113" s="36">
        <v>121.26661592274613</v>
      </c>
      <c r="W113" s="2">
        <v>-0.29068019102851395</v>
      </c>
      <c r="X113" s="37">
        <v>120.97593573171761</v>
      </c>
      <c r="Y113" s="2">
        <v>56.93899349955748</v>
      </c>
      <c r="Z113" s="2">
        <v>47.6647236548967</v>
      </c>
      <c r="AA113" s="2">
        <v>20.98941007721183</v>
      </c>
      <c r="AB113" s="2">
        <v>-7.683034760582288</v>
      </c>
      <c r="AC113" s="2">
        <v>-0.17914365062410376</v>
      </c>
      <c r="AD113" s="36">
        <v>154.19325540940582</v>
      </c>
      <c r="AE113" s="2">
        <v>0.6792902240704279</v>
      </c>
      <c r="AF113" s="37">
        <v>154.87254563347625</v>
      </c>
      <c r="AG113" s="2">
        <v>6.253547776726585</v>
      </c>
      <c r="AH113" s="2">
        <v>4.537186803796502</v>
      </c>
      <c r="AI113" s="2">
        <v>0.3169347209082307</v>
      </c>
      <c r="AJ113" s="2">
        <v>2.7872554704428243</v>
      </c>
      <c r="AK113" s="2">
        <v>-0.7055879390850563</v>
      </c>
      <c r="AL113" s="36">
        <v>28.486416211432235</v>
      </c>
      <c r="AM113" s="2">
        <v>-5.527515895664692</v>
      </c>
      <c r="AN113" s="37">
        <v>22.958900315767544</v>
      </c>
      <c r="AO113" s="2">
        <v>10.166936246833703</v>
      </c>
      <c r="AP113" s="2">
        <v>23.926206244087037</v>
      </c>
      <c r="AQ113" s="2">
        <v>5.574510940885649</v>
      </c>
      <c r="AR113" s="2">
        <v>27.883236182744838</v>
      </c>
      <c r="AS113" s="2">
        <v>-49.660634174626914</v>
      </c>
      <c r="AT113" s="36">
        <v>-2.573625904110841</v>
      </c>
      <c r="AU113" s="2">
        <v>0.7929138519102708</v>
      </c>
      <c r="AV113" s="37">
        <v>-1.7807120522005704</v>
      </c>
      <c r="AW113" s="2">
        <v>9</v>
      </c>
      <c r="AX113" s="2">
        <v>3</v>
      </c>
      <c r="AY113" s="2">
        <v>3</v>
      </c>
      <c r="AZ113" s="2">
        <v>9</v>
      </c>
      <c r="BA113" s="2">
        <v>5</v>
      </c>
      <c r="BB113" s="36">
        <v>76</v>
      </c>
      <c r="BC113" s="2">
        <v>2.162283635698259</v>
      </c>
      <c r="BD113" s="37">
        <v>78.16228363569826</v>
      </c>
      <c r="BE113" s="2">
        <v>5</v>
      </c>
      <c r="BF113" s="2">
        <v>7</v>
      </c>
      <c r="BG113" s="2">
        <v>4</v>
      </c>
      <c r="BH113" s="2">
        <v>5</v>
      </c>
      <c r="BI113" s="2">
        <v>9</v>
      </c>
      <c r="BJ113" s="36">
        <v>47.5</v>
      </c>
      <c r="BK113" s="2">
        <v>-3.9720885069982614</v>
      </c>
      <c r="BL113" s="37">
        <v>43.52791149300174</v>
      </c>
      <c r="BM113" s="2">
        <v>11</v>
      </c>
      <c r="BN113" s="2">
        <v>2</v>
      </c>
      <c r="BO113" s="2">
        <v>6</v>
      </c>
      <c r="BP113" s="2">
        <v>7</v>
      </c>
      <c r="BQ113" s="2">
        <v>4</v>
      </c>
      <c r="BR113" s="36">
        <v>14248</v>
      </c>
      <c r="BS113" s="2">
        <v>3.5676034713105764</v>
      </c>
      <c r="BT113" s="37">
        <v>14251.56760347131</v>
      </c>
    </row>
    <row r="114" spans="1:72" ht="15.75">
      <c r="A114" s="2">
        <v>11.143575900641736</v>
      </c>
      <c r="B114" s="2">
        <v>29.86638042377308</v>
      </c>
      <c r="C114" s="2">
        <v>54.750524441187736</v>
      </c>
      <c r="D114" s="2">
        <v>17.52448909729719</v>
      </c>
      <c r="E114" s="2">
        <v>1.3651066536840517</v>
      </c>
      <c r="F114" s="36">
        <v>28.911764415030486</v>
      </c>
      <c r="G114" s="2">
        <v>1.055493612511782</v>
      </c>
      <c r="H114" s="37">
        <v>29.967258027542268</v>
      </c>
      <c r="I114" s="2">
        <v>21.652923073270358</v>
      </c>
      <c r="J114" s="2">
        <v>15.020098140230402</v>
      </c>
      <c r="K114" s="2">
        <v>24.98156792775262</v>
      </c>
      <c r="L114" s="2">
        <v>8.287009243038483</v>
      </c>
      <c r="M114" s="2">
        <v>23.188173185568303</v>
      </c>
      <c r="N114" s="36">
        <v>47.21900856685825</v>
      </c>
      <c r="O114" s="2">
        <v>0.8811935003905091</v>
      </c>
      <c r="P114" s="37">
        <v>319.3111935003905</v>
      </c>
      <c r="Q114" s="2">
        <v>10.125223778013606</v>
      </c>
      <c r="R114" s="2">
        <v>13.75398771109758</v>
      </c>
      <c r="S114" s="2">
        <v>1.4813378028338775</v>
      </c>
      <c r="T114" s="2">
        <v>21.416281065758085</v>
      </c>
      <c r="U114" s="2">
        <v>20.293372745043598</v>
      </c>
      <c r="V114" s="36">
        <v>119.7869871867675</v>
      </c>
      <c r="W114" s="2">
        <v>0.10435314834467135</v>
      </c>
      <c r="X114" s="37">
        <v>119.89134033511218</v>
      </c>
      <c r="Y114" s="2">
        <v>34.65804010132145</v>
      </c>
      <c r="Z114" s="2">
        <v>13.455916013061922</v>
      </c>
      <c r="AA114" s="2">
        <v>26.143986327707758</v>
      </c>
      <c r="AB114" s="2">
        <v>-0.4318369090853622</v>
      </c>
      <c r="AC114" s="2">
        <v>-7.950376903592028</v>
      </c>
      <c r="AD114" s="36">
        <v>114.2391552476577</v>
      </c>
      <c r="AE114" s="2">
        <v>-1.2706095731118694</v>
      </c>
      <c r="AF114" s="37">
        <v>112.96854567454584</v>
      </c>
      <c r="AG114" s="2">
        <v>4.1331217383342995</v>
      </c>
      <c r="AH114" s="2">
        <v>5.166478469191564</v>
      </c>
      <c r="AI114" s="2">
        <v>-2.333597827082125</v>
      </c>
      <c r="AJ114" s="2">
        <v>-6.209601123081149</v>
      </c>
      <c r="AK114" s="2">
        <v>-6.368602557451094</v>
      </c>
      <c r="AL114" s="36">
        <v>-9.034870448927277</v>
      </c>
      <c r="AM114" s="2">
        <v>0.8026804607652593</v>
      </c>
      <c r="AN114" s="37">
        <v>-8.232189988162018</v>
      </c>
      <c r="AO114" s="2">
        <v>11.299661244544815</v>
      </c>
      <c r="AP114" s="2">
        <v>11.998809778130438</v>
      </c>
      <c r="AQ114" s="2">
        <v>-12.419202246162298</v>
      </c>
      <c r="AR114" s="2">
        <v>10.894192327646714</v>
      </c>
      <c r="AS114" s="2">
        <v>1.908322397534107</v>
      </c>
      <c r="AT114" s="36">
        <v>36.9108096560564</v>
      </c>
      <c r="AU114" s="2">
        <v>-0.8514398359693587</v>
      </c>
      <c r="AV114" s="37">
        <v>36.05936982008704</v>
      </c>
      <c r="AW114" s="2">
        <v>5</v>
      </c>
      <c r="AX114" s="2">
        <v>15</v>
      </c>
      <c r="AY114" s="2">
        <v>6</v>
      </c>
      <c r="AZ114" s="2">
        <v>15</v>
      </c>
      <c r="BA114" s="2">
        <v>7</v>
      </c>
      <c r="BB114" s="36">
        <v>117.9</v>
      </c>
      <c r="BC114" s="2">
        <v>5.504727596417069</v>
      </c>
      <c r="BD114" s="37">
        <v>123.40472759641708</v>
      </c>
      <c r="BE114" s="2">
        <v>5</v>
      </c>
      <c r="BF114" s="2">
        <v>13</v>
      </c>
      <c r="BG114" s="2">
        <v>3</v>
      </c>
      <c r="BH114" s="2">
        <v>6</v>
      </c>
      <c r="BI114" s="2">
        <v>6</v>
      </c>
      <c r="BJ114" s="36">
        <v>53.8</v>
      </c>
      <c r="BK114" s="2">
        <v>16.8065307661891</v>
      </c>
      <c r="BL114" s="37">
        <v>70.6065307661891</v>
      </c>
      <c r="BM114" s="2">
        <v>6</v>
      </c>
      <c r="BN114" s="2">
        <v>4</v>
      </c>
      <c r="BO114" s="2">
        <v>10</v>
      </c>
      <c r="BP114" s="2">
        <v>5</v>
      </c>
      <c r="BQ114" s="2">
        <v>3</v>
      </c>
      <c r="BR114" s="36">
        <v>14097.1</v>
      </c>
      <c r="BS114" s="2">
        <v>1.1055155937356176</v>
      </c>
      <c r="BT114" s="37">
        <v>14098.205515593736</v>
      </c>
    </row>
    <row r="115" spans="1:72" ht="15.75">
      <c r="A115" s="2">
        <v>15.376027729653288</v>
      </c>
      <c r="B115" s="2">
        <v>17.286226971482392</v>
      </c>
      <c r="C115" s="2">
        <v>47.16276703213225</v>
      </c>
      <c r="D115" s="2">
        <v>16.738021743833087</v>
      </c>
      <c r="E115" s="2">
        <v>-0.863021215191111</v>
      </c>
      <c r="F115" s="36">
        <v>26.445288225519473</v>
      </c>
      <c r="G115" s="2">
        <v>-0.5141521342011401</v>
      </c>
      <c r="H115" s="37">
        <v>25.931136091318333</v>
      </c>
      <c r="I115" s="2">
        <v>16.41848093131557</v>
      </c>
      <c r="J115" s="2">
        <v>24.36952177551575</v>
      </c>
      <c r="K115" s="2">
        <v>19.539185738394735</v>
      </c>
      <c r="L115" s="2">
        <v>8.964416813076241</v>
      </c>
      <c r="M115" s="2">
        <v>14.13076101418119</v>
      </c>
      <c r="N115" s="36">
        <v>40.7859824657091</v>
      </c>
      <c r="O115" s="2">
        <v>-1.3807948562316597</v>
      </c>
      <c r="P115" s="37">
        <v>319.5592051437684</v>
      </c>
      <c r="Q115" s="2">
        <v>8.03783794050105</v>
      </c>
      <c r="R115" s="2">
        <v>14.34747165752924</v>
      </c>
      <c r="S115" s="2">
        <v>4.525671228184365</v>
      </c>
      <c r="T115" s="2">
        <v>19.670818624508684</v>
      </c>
      <c r="U115" s="2">
        <v>24.17483237874694</v>
      </c>
      <c r="V115" s="36">
        <v>127.41821855625457</v>
      </c>
      <c r="W115" s="2">
        <v>-1.635135049582459</v>
      </c>
      <c r="X115" s="37">
        <v>125.78308350667211</v>
      </c>
      <c r="Y115" s="2">
        <v>46.67378765221107</v>
      </c>
      <c r="Z115" s="2">
        <v>47.66350291451766</v>
      </c>
      <c r="AA115" s="2">
        <v>-8.425550096133303</v>
      </c>
      <c r="AB115" s="2">
        <v>-23.635059663686025</v>
      </c>
      <c r="AC115" s="2">
        <v>17.80602435377056</v>
      </c>
      <c r="AD115" s="36">
        <v>63.59551988280893</v>
      </c>
      <c r="AE115" s="2">
        <v>-2.4908331397455186</v>
      </c>
      <c r="AF115" s="37">
        <v>61.10468674306341</v>
      </c>
      <c r="AG115" s="2">
        <v>4.976897488326671</v>
      </c>
      <c r="AH115" s="2">
        <v>2.565385906552324</v>
      </c>
      <c r="AI115" s="2">
        <v>-1.278878139591662</v>
      </c>
      <c r="AJ115" s="2">
        <v>-0.943937498092593</v>
      </c>
      <c r="AK115" s="2">
        <v>-10.8737449262978</v>
      </c>
      <c r="AL115" s="36">
        <v>-16.494277779473244</v>
      </c>
      <c r="AM115" s="2">
        <v>2.1611913325614296</v>
      </c>
      <c r="AN115" s="37">
        <v>-14.333086446911814</v>
      </c>
      <c r="AO115" s="2">
        <v>6.6176946317941825</v>
      </c>
      <c r="AP115" s="2">
        <v>16.74504837183752</v>
      </c>
      <c r="AQ115" s="2">
        <v>-1.887874996185186</v>
      </c>
      <c r="AR115" s="2">
        <v>-2.621234778893399</v>
      </c>
      <c r="AS115" s="2">
        <v>17.86339915158544</v>
      </c>
      <c r="AT115" s="36">
        <v>62.869396038697474</v>
      </c>
      <c r="AU115" s="2">
        <v>1.5502555470447987</v>
      </c>
      <c r="AV115" s="37">
        <v>64.41965158574227</v>
      </c>
      <c r="AW115" s="2">
        <v>12</v>
      </c>
      <c r="AX115" s="2">
        <v>11</v>
      </c>
      <c r="AY115" s="2">
        <v>6</v>
      </c>
      <c r="AZ115" s="2">
        <v>13</v>
      </c>
      <c r="BA115" s="2">
        <v>5</v>
      </c>
      <c r="BB115" s="36">
        <v>117.3</v>
      </c>
      <c r="BC115" s="2">
        <v>-1.6713747754693031</v>
      </c>
      <c r="BD115" s="37">
        <v>115.62862522453071</v>
      </c>
      <c r="BE115" s="2">
        <v>4</v>
      </c>
      <c r="BF115" s="2">
        <v>5</v>
      </c>
      <c r="BG115" s="2">
        <v>2</v>
      </c>
      <c r="BH115" s="2">
        <v>2</v>
      </c>
      <c r="BI115" s="2">
        <v>11</v>
      </c>
      <c r="BJ115" s="36">
        <v>42.5</v>
      </c>
      <c r="BK115" s="2">
        <v>0.9890432011161465</v>
      </c>
      <c r="BL115" s="37">
        <v>43.48904320111615</v>
      </c>
      <c r="BM115" s="2">
        <v>5</v>
      </c>
      <c r="BN115" s="2">
        <v>1</v>
      </c>
      <c r="BO115" s="2">
        <v>11</v>
      </c>
      <c r="BP115" s="2">
        <v>7</v>
      </c>
      <c r="BQ115" s="2">
        <v>6</v>
      </c>
      <c r="BR115" s="36">
        <v>14444</v>
      </c>
      <c r="BS115" s="2">
        <v>3.170422132825479</v>
      </c>
      <c r="BT115" s="37">
        <v>14447.170422132825</v>
      </c>
    </row>
    <row r="116" spans="1:72" ht="15.75">
      <c r="A116" s="2">
        <v>6.551919139164966</v>
      </c>
      <c r="B116" s="2">
        <v>27.16070189810125</v>
      </c>
      <c r="C116" s="2">
        <v>65.69456968456507</v>
      </c>
      <c r="D116" s="2">
        <v>13.675798557698727</v>
      </c>
      <c r="E116" s="2">
        <v>6.189762315334519</v>
      </c>
      <c r="F116" s="36">
        <v>28.854663609169076</v>
      </c>
      <c r="G116" s="2">
        <v>-1.1227064078411786</v>
      </c>
      <c r="H116" s="37">
        <v>27.731957201327898</v>
      </c>
      <c r="I116" s="2">
        <v>24.522588041145355</v>
      </c>
      <c r="J116" s="2">
        <v>26.100926839280874</v>
      </c>
      <c r="K116" s="2">
        <v>16.007180117085227</v>
      </c>
      <c r="L116" s="2">
        <v>8.95514678832842</v>
      </c>
      <c r="M116" s="2">
        <v>14.246039467630908</v>
      </c>
      <c r="N116" s="36">
        <v>43.00827666503683</v>
      </c>
      <c r="O116" s="2">
        <v>4.0575469029136</v>
      </c>
      <c r="P116" s="37">
        <v>327.5075469029137</v>
      </c>
      <c r="Q116" s="2">
        <v>8.351217982417438</v>
      </c>
      <c r="R116" s="2">
        <v>17.51505298365373</v>
      </c>
      <c r="S116" s="2">
        <v>3.4037140166037716</v>
      </c>
      <c r="T116" s="2">
        <v>17.921809153922368</v>
      </c>
      <c r="U116" s="2">
        <v>18.476243258162867</v>
      </c>
      <c r="V116" s="36">
        <v>120.85123082043137</v>
      </c>
      <c r="W116" s="2">
        <v>-1.3739850146521349</v>
      </c>
      <c r="X116" s="37">
        <v>119.47724580577923</v>
      </c>
      <c r="Y116" s="2">
        <v>24.843287453840755</v>
      </c>
      <c r="Z116" s="2">
        <v>12.774742881557664</v>
      </c>
      <c r="AA116" s="2">
        <v>31.27842036194952</v>
      </c>
      <c r="AB116" s="2">
        <v>11.803033539841913</v>
      </c>
      <c r="AC116" s="2">
        <v>11.233558153019807</v>
      </c>
      <c r="AD116" s="36">
        <v>112.2770592364269</v>
      </c>
      <c r="AE116" s="2">
        <v>-3.122465841443045</v>
      </c>
      <c r="AF116" s="37">
        <v>109.15459339498385</v>
      </c>
      <c r="AG116" s="2">
        <v>9.16574602496414</v>
      </c>
      <c r="AH116" s="2">
        <v>2.912991729483932</v>
      </c>
      <c r="AI116" s="2">
        <v>3.9571825312051754</v>
      </c>
      <c r="AJ116" s="2">
        <v>-3.1015961180455944</v>
      </c>
      <c r="AK116" s="2">
        <v>-15.11520737327189</v>
      </c>
      <c r="AL116" s="36">
        <v>-19.412482070375685</v>
      </c>
      <c r="AM116" s="2">
        <v>0.16668514035700355</v>
      </c>
      <c r="AN116" s="37">
        <v>-19.24579693001868</v>
      </c>
      <c r="AO116" s="2">
        <v>7.243385113071078</v>
      </c>
      <c r="AP116" s="2">
        <v>40.30732139042329</v>
      </c>
      <c r="AQ116" s="2">
        <v>-6.203192236091189</v>
      </c>
      <c r="AR116" s="2">
        <v>-15.345622119815669</v>
      </c>
      <c r="AS116" s="2">
        <v>-7.469405194250314</v>
      </c>
      <c r="AT116" s="36">
        <v>46.55940427869504</v>
      </c>
      <c r="AU116" s="2">
        <v>0.5840047379024327</v>
      </c>
      <c r="AV116" s="37">
        <v>47.143409016597474</v>
      </c>
      <c r="AW116" s="2">
        <v>4</v>
      </c>
      <c r="AX116" s="2">
        <v>11</v>
      </c>
      <c r="AY116" s="2">
        <v>6</v>
      </c>
      <c r="AZ116" s="2">
        <v>18</v>
      </c>
      <c r="BA116" s="2">
        <v>7</v>
      </c>
      <c r="BB116" s="36">
        <v>118.1</v>
      </c>
      <c r="BC116" s="2">
        <v>-0.1071166479960084</v>
      </c>
      <c r="BD116" s="37">
        <v>117.992883352004</v>
      </c>
      <c r="BE116" s="2">
        <v>3</v>
      </c>
      <c r="BF116" s="2">
        <v>8</v>
      </c>
      <c r="BG116" s="2">
        <v>1</v>
      </c>
      <c r="BH116" s="2">
        <v>6</v>
      </c>
      <c r="BI116" s="2">
        <v>12</v>
      </c>
      <c r="BJ116" s="36">
        <v>51.4</v>
      </c>
      <c r="BK116" s="2">
        <v>4.726949555333704</v>
      </c>
      <c r="BL116" s="37">
        <v>56.1269495553337</v>
      </c>
      <c r="BM116" s="2">
        <v>11</v>
      </c>
      <c r="BN116" s="2">
        <v>5</v>
      </c>
      <c r="BO116" s="2">
        <v>7</v>
      </c>
      <c r="BP116" s="2">
        <v>9</v>
      </c>
      <c r="BQ116" s="2">
        <v>5</v>
      </c>
      <c r="BR116" s="36">
        <v>14313.1</v>
      </c>
      <c r="BS116" s="2">
        <v>-1.4437180198001442</v>
      </c>
      <c r="BT116" s="37">
        <v>14311.6562819802</v>
      </c>
    </row>
    <row r="117" spans="1:72" ht="15.75">
      <c r="A117" s="2">
        <v>13.388149707461707</v>
      </c>
      <c r="B117" s="2">
        <v>22.771128038148163</v>
      </c>
      <c r="C117" s="2">
        <v>40.25114390053204</v>
      </c>
      <c r="D117" s="2">
        <v>15.162576831527986</v>
      </c>
      <c r="E117" s="2">
        <v>2.2747559695562813</v>
      </c>
      <c r="F117" s="36">
        <v>24.89747785498039</v>
      </c>
      <c r="G117" s="2">
        <v>1.7631771243031835</v>
      </c>
      <c r="H117" s="37">
        <v>26.660654979283574</v>
      </c>
      <c r="I117" s="2">
        <v>29.299608917790465</v>
      </c>
      <c r="J117" s="2">
        <v>16.67026258975966</v>
      </c>
      <c r="K117" s="2">
        <v>16.46758338814834</v>
      </c>
      <c r="L117" s="2">
        <v>5.52919848106103</v>
      </c>
      <c r="M117" s="2">
        <v>17.633798092370853</v>
      </c>
      <c r="N117" s="36">
        <v>43.84081850850198</v>
      </c>
      <c r="O117" s="2">
        <v>-1.1656402421067469</v>
      </c>
      <c r="P117" s="37">
        <v>324.79435975789335</v>
      </c>
      <c r="Q117" s="2">
        <v>12.54796077570063</v>
      </c>
      <c r="R117" s="2">
        <v>19.818211891688406</v>
      </c>
      <c r="S117" s="2">
        <v>9.19528987549711</v>
      </c>
      <c r="T117" s="2">
        <v>19.076953827170655</v>
      </c>
      <c r="U117" s="2">
        <v>10.073398971115239</v>
      </c>
      <c r="V117" s="36">
        <v>145.67112045197572</v>
      </c>
      <c r="W117" s="2">
        <v>2.123300646417192</v>
      </c>
      <c r="X117" s="37">
        <v>147.79442109839292</v>
      </c>
      <c r="Y117" s="2">
        <v>48.47376934110538</v>
      </c>
      <c r="Z117" s="2">
        <v>26.808374279000212</v>
      </c>
      <c r="AA117" s="2">
        <v>18.123722037415696</v>
      </c>
      <c r="AB117" s="2">
        <v>-26.43055513168737</v>
      </c>
      <c r="AC117" s="2">
        <v>4.789269692068238</v>
      </c>
      <c r="AD117" s="36">
        <v>95.24400769066439</v>
      </c>
      <c r="AE117" s="2">
        <v>3.602099241106771</v>
      </c>
      <c r="AF117" s="37">
        <v>98.84610693177116</v>
      </c>
      <c r="AG117" s="2">
        <v>9.93603320413831</v>
      </c>
      <c r="AH117" s="2">
        <v>8.021485030671101</v>
      </c>
      <c r="AI117" s="2">
        <v>4.920041505172888</v>
      </c>
      <c r="AJ117" s="2">
        <v>7.057405316324349</v>
      </c>
      <c r="AK117" s="2">
        <v>-12.416760765404218</v>
      </c>
      <c r="AL117" s="36">
        <v>14.077858821375159</v>
      </c>
      <c r="AM117" s="2">
        <v>-2.7743103601096664</v>
      </c>
      <c r="AN117" s="37">
        <v>11.303548461265493</v>
      </c>
      <c r="AO117" s="2">
        <v>16.438673055207985</v>
      </c>
      <c r="AP117" s="2">
        <v>44.640186773277996</v>
      </c>
      <c r="AQ117" s="2">
        <v>14.114810632648698</v>
      </c>
      <c r="AR117" s="2">
        <v>-7.250282296212653</v>
      </c>
      <c r="AS117" s="2">
        <v>-42.541276284066285</v>
      </c>
      <c r="AT117" s="36">
        <v>36.73267311624502</v>
      </c>
      <c r="AU117" s="2">
        <v>3.337423549965024</v>
      </c>
      <c r="AV117" s="37">
        <v>40.07009666621004</v>
      </c>
      <c r="AW117" s="2">
        <v>10</v>
      </c>
      <c r="AX117" s="2">
        <v>15</v>
      </c>
      <c r="AY117" s="2">
        <v>4</v>
      </c>
      <c r="AZ117" s="2">
        <v>11</v>
      </c>
      <c r="BA117" s="2">
        <v>6</v>
      </c>
      <c r="BB117" s="36">
        <v>109.9</v>
      </c>
      <c r="BC117" s="2">
        <v>-0.3747773007489741</v>
      </c>
      <c r="BD117" s="37">
        <v>109.52522269925103</v>
      </c>
      <c r="BE117" s="2">
        <v>3</v>
      </c>
      <c r="BF117" s="2">
        <v>7</v>
      </c>
      <c r="BG117" s="2">
        <v>4</v>
      </c>
      <c r="BH117" s="2">
        <v>7</v>
      </c>
      <c r="BI117" s="2">
        <v>12</v>
      </c>
      <c r="BJ117" s="36">
        <v>51.4</v>
      </c>
      <c r="BK117" s="2">
        <v>-5.519182195712347</v>
      </c>
      <c r="BL117" s="37">
        <v>45.88081780428765</v>
      </c>
      <c r="BM117" s="2">
        <v>7</v>
      </c>
      <c r="BN117" s="2">
        <v>8</v>
      </c>
      <c r="BO117" s="2">
        <v>11</v>
      </c>
      <c r="BP117" s="2">
        <v>7</v>
      </c>
      <c r="BQ117" s="2">
        <v>6</v>
      </c>
      <c r="BR117" s="36">
        <v>14693</v>
      </c>
      <c r="BS117" s="2">
        <v>-2.3555180632683914</v>
      </c>
      <c r="BT117" s="37">
        <v>14690.644481936732</v>
      </c>
    </row>
    <row r="118" spans="1:72" ht="15.75">
      <c r="A118" s="2">
        <v>5.758012119040359</v>
      </c>
      <c r="B118" s="2">
        <v>20.404156708100345</v>
      </c>
      <c r="C118" s="2">
        <v>41.89751916776004</v>
      </c>
      <c r="D118" s="2">
        <v>4.804114299360663</v>
      </c>
      <c r="E118" s="2">
        <v>3.570622210536385</v>
      </c>
      <c r="F118" s="36">
        <v>19.45022986896802</v>
      </c>
      <c r="G118" s="2">
        <v>1.6839112504385412</v>
      </c>
      <c r="H118" s="37">
        <v>21.13414111940656</v>
      </c>
      <c r="I118" s="2">
        <v>30.66444214200601</v>
      </c>
      <c r="J118" s="2">
        <v>25.180736479815096</v>
      </c>
      <c r="K118" s="2">
        <v>15.245847786572995</v>
      </c>
      <c r="L118" s="2">
        <v>7.338429006456863</v>
      </c>
      <c r="M118" s="2">
        <v>13.967042872915044</v>
      </c>
      <c r="N118" s="36">
        <v>45.02808346507227</v>
      </c>
      <c r="O118" s="2">
        <v>1.2809414329240099</v>
      </c>
      <c r="P118" s="37">
        <v>329.75094143292404</v>
      </c>
      <c r="Q118" s="2">
        <v>12.40913550442201</v>
      </c>
      <c r="R118" s="2">
        <v>15.722814093023771</v>
      </c>
      <c r="S118" s="2">
        <v>5.8720598998479545</v>
      </c>
      <c r="T118" s="2">
        <v>19.78857658788911</v>
      </c>
      <c r="U118" s="2">
        <v>21.209829628758598</v>
      </c>
      <c r="V118" s="36">
        <v>141.74915624435525</v>
      </c>
      <c r="W118" s="2">
        <v>2.0076129203516757</v>
      </c>
      <c r="X118" s="37">
        <v>143.75676916470692</v>
      </c>
      <c r="Y118" s="2">
        <v>70.79683828241829</v>
      </c>
      <c r="Z118" s="2">
        <v>18.924832911160617</v>
      </c>
      <c r="AA118" s="2">
        <v>27.854243598742634</v>
      </c>
      <c r="AB118" s="2">
        <v>37.31650746177557</v>
      </c>
      <c r="AC118" s="2">
        <v>4.851527451399274</v>
      </c>
      <c r="AD118" s="36">
        <v>214.4559587389752</v>
      </c>
      <c r="AE118" s="2">
        <v>-1.442447228328092</v>
      </c>
      <c r="AF118" s="37">
        <v>213.0135115106471</v>
      </c>
      <c r="AG118" s="2">
        <v>7.128818628498184</v>
      </c>
      <c r="AH118" s="2">
        <v>7.890255439924314</v>
      </c>
      <c r="AI118" s="2">
        <v>1.41102328562273</v>
      </c>
      <c r="AJ118" s="2">
        <v>1.725821710867642</v>
      </c>
      <c r="AK118" s="2">
        <v>-10.561845759453108</v>
      </c>
      <c r="AL118" s="36">
        <v>2.8494033631397357</v>
      </c>
      <c r="AM118" s="2">
        <v>1.1234403700655093</v>
      </c>
      <c r="AN118" s="37">
        <v>3.972843733205245</v>
      </c>
      <c r="AO118" s="2">
        <v>16.202459791863767</v>
      </c>
      <c r="AP118" s="2">
        <v>28.849604785302287</v>
      </c>
      <c r="AQ118" s="2">
        <v>3.451643421735284</v>
      </c>
      <c r="AR118" s="2">
        <v>-1.6855372783593232</v>
      </c>
      <c r="AS118" s="2">
        <v>6.29322183904538</v>
      </c>
      <c r="AT118" s="36">
        <v>79.44958342234565</v>
      </c>
      <c r="AU118" s="2">
        <v>-1.952452294062823</v>
      </c>
      <c r="AV118" s="37">
        <v>77.49713112828283</v>
      </c>
      <c r="AW118" s="2">
        <v>10</v>
      </c>
      <c r="AX118" s="2">
        <v>15</v>
      </c>
      <c r="AY118" s="2">
        <v>5</v>
      </c>
      <c r="AZ118" s="2">
        <v>13</v>
      </c>
      <c r="BA118" s="2">
        <v>8</v>
      </c>
      <c r="BB118" s="36">
        <v>121.2</v>
      </c>
      <c r="BC118" s="2">
        <v>5.598441930487752</v>
      </c>
      <c r="BD118" s="37">
        <v>126.79844193048774</v>
      </c>
      <c r="BE118" s="2">
        <v>4</v>
      </c>
      <c r="BF118" s="2">
        <v>8</v>
      </c>
      <c r="BG118" s="2">
        <v>1</v>
      </c>
      <c r="BH118" s="2">
        <v>7</v>
      </c>
      <c r="BI118" s="2">
        <v>5</v>
      </c>
      <c r="BJ118" s="36">
        <v>41.9</v>
      </c>
      <c r="BK118" s="2">
        <v>9.062998742592754</v>
      </c>
      <c r="BL118" s="37">
        <v>50.96299874259275</v>
      </c>
      <c r="BM118" s="2">
        <v>7</v>
      </c>
      <c r="BN118" s="2">
        <v>5</v>
      </c>
      <c r="BO118" s="2">
        <v>21</v>
      </c>
      <c r="BP118" s="2">
        <v>10</v>
      </c>
      <c r="BQ118" s="2">
        <v>6</v>
      </c>
      <c r="BR118" s="36">
        <v>14682.1</v>
      </c>
      <c r="BS118" s="2">
        <v>5.999786480970215</v>
      </c>
      <c r="BT118" s="37">
        <v>14688.09978648097</v>
      </c>
    </row>
    <row r="119" spans="1:72" ht="15.75">
      <c r="A119" s="2">
        <v>13.732463937922148</v>
      </c>
      <c r="B119" s="2">
        <v>18.55635905987583</v>
      </c>
      <c r="C119" s="2">
        <v>38.24327291105874</v>
      </c>
      <c r="D119" s="2">
        <v>16.813537088921294</v>
      </c>
      <c r="E119" s="2">
        <v>4.053342207844253</v>
      </c>
      <c r="F119" s="36">
        <v>24.981532332136705</v>
      </c>
      <c r="G119" s="2">
        <v>0.3202097786925151</v>
      </c>
      <c r="H119" s="37">
        <v>25.30174211082922</v>
      </c>
      <c r="I119" s="2">
        <v>19.88649336853996</v>
      </c>
      <c r="J119" s="2">
        <v>25.803794920211658</v>
      </c>
      <c r="K119" s="2">
        <v>13.095847786316881</v>
      </c>
      <c r="L119" s="2">
        <v>5.26060195825994</v>
      </c>
      <c r="M119" s="2">
        <v>20.064931999891996</v>
      </c>
      <c r="N119" s="36">
        <v>39.91506636913546</v>
      </c>
      <c r="O119" s="2">
        <v>-1.9750950741581619</v>
      </c>
      <c r="P119" s="37">
        <v>329.00490492584186</v>
      </c>
      <c r="Q119" s="2">
        <v>11.369248820992652</v>
      </c>
      <c r="R119" s="2">
        <v>15.317186277243309</v>
      </c>
      <c r="S119" s="2">
        <v>6.916123437695205</v>
      </c>
      <c r="T119" s="2">
        <v>17.68597263027914</v>
      </c>
      <c r="U119" s="2">
        <v>10.157204360410105</v>
      </c>
      <c r="V119" s="36">
        <v>125.34325653005507</v>
      </c>
      <c r="W119" s="2">
        <v>1.1410406841605436</v>
      </c>
      <c r="X119" s="37">
        <v>126.48429721421562</v>
      </c>
      <c r="Y119" s="2">
        <v>31.310769981994078</v>
      </c>
      <c r="Z119" s="2">
        <v>32.94991912594989</v>
      </c>
      <c r="AA119" s="2">
        <v>33.45744193853572</v>
      </c>
      <c r="AB119" s="2">
        <v>-10.863063447981204</v>
      </c>
      <c r="AC119" s="2">
        <v>15.730765709402753</v>
      </c>
      <c r="AD119" s="36">
        <v>112.15693838312939</v>
      </c>
      <c r="AE119" s="2">
        <v>14.033503248356283</v>
      </c>
      <c r="AF119" s="37">
        <v>126.19044163148567</v>
      </c>
      <c r="AG119" s="2">
        <v>6.5040437025055695</v>
      </c>
      <c r="AH119" s="2">
        <v>6.759544663838618</v>
      </c>
      <c r="AI119" s="2">
        <v>0.6300546281319619</v>
      </c>
      <c r="AJ119" s="2">
        <v>3.6808374279000216</v>
      </c>
      <c r="AK119" s="2">
        <v>-15.594958342234566</v>
      </c>
      <c r="AL119" s="36">
        <v>-13.906308175908691</v>
      </c>
      <c r="AM119" s="2">
        <v>-2.744978473856463</v>
      </c>
      <c r="AN119" s="37">
        <v>-16.651286649765154</v>
      </c>
      <c r="AO119" s="2">
        <v>14.167180394909513</v>
      </c>
      <c r="AP119" s="2">
        <v>25.335245826593827</v>
      </c>
      <c r="AQ119" s="2">
        <v>7.361674855800043</v>
      </c>
      <c r="AR119" s="2">
        <v>-16.784875026703695</v>
      </c>
      <c r="AS119" s="2">
        <v>-42.35328226569414</v>
      </c>
      <c r="AT119" s="36">
        <v>3.4149906918546122</v>
      </c>
      <c r="AU119" s="2">
        <v>-0.18923856259789318</v>
      </c>
      <c r="AV119" s="37">
        <v>3.225752129256719</v>
      </c>
      <c r="AW119" s="2">
        <v>14</v>
      </c>
      <c r="AX119" s="2">
        <v>8</v>
      </c>
      <c r="AY119" s="2">
        <v>6</v>
      </c>
      <c r="AZ119" s="2">
        <v>23</v>
      </c>
      <c r="BA119" s="2">
        <v>4</v>
      </c>
      <c r="BB119" s="36">
        <v>147.1</v>
      </c>
      <c r="BC119" s="2">
        <v>2.4748915166128427</v>
      </c>
      <c r="BD119" s="37">
        <v>149.57489151661287</v>
      </c>
      <c r="BE119" s="2">
        <v>6</v>
      </c>
      <c r="BF119" s="2">
        <v>9</v>
      </c>
      <c r="BG119" s="2">
        <v>5</v>
      </c>
      <c r="BH119" s="2">
        <v>4</v>
      </c>
      <c r="BI119" s="2">
        <v>7</v>
      </c>
      <c r="BJ119" s="36">
        <v>48.6</v>
      </c>
      <c r="BK119" s="2">
        <v>8.953957149060443</v>
      </c>
      <c r="BL119" s="37">
        <v>57.553957149060444</v>
      </c>
      <c r="BM119" s="2">
        <v>8</v>
      </c>
      <c r="BN119" s="2">
        <v>10</v>
      </c>
      <c r="BO119" s="2">
        <v>12</v>
      </c>
      <c r="BP119" s="2">
        <v>7</v>
      </c>
      <c r="BQ119" s="2">
        <v>7</v>
      </c>
      <c r="BR119" s="36">
        <v>15052</v>
      </c>
      <c r="BS119" s="2">
        <v>4.512306986725889</v>
      </c>
      <c r="BT119" s="37">
        <v>15056.512306986726</v>
      </c>
    </row>
    <row r="120" spans="1:72" ht="15.75">
      <c r="A120" s="2">
        <v>20.09500920190476</v>
      </c>
      <c r="B120" s="2">
        <v>23.784998625633307</v>
      </c>
      <c r="C120" s="2">
        <v>39.13273144455161</v>
      </c>
      <c r="D120" s="2">
        <v>13.556932147650514</v>
      </c>
      <c r="E120" s="2">
        <v>4.616272816638229</v>
      </c>
      <c r="F120" s="36">
        <v>25.708448132578635</v>
      </c>
      <c r="G120" s="2">
        <v>-0.7440064564434579</v>
      </c>
      <c r="H120" s="37">
        <v>24.964441676135177</v>
      </c>
      <c r="I120" s="2">
        <v>23.175353539409116</v>
      </c>
      <c r="J120" s="2">
        <v>15.440521161071956</v>
      </c>
      <c r="K120" s="2">
        <v>26.45945134339854</v>
      </c>
      <c r="L120" s="2">
        <v>8.52944642447983</v>
      </c>
      <c r="M120" s="2">
        <v>12.026317603536882</v>
      </c>
      <c r="N120" s="36">
        <v>45.73376267791464</v>
      </c>
      <c r="O120" s="2">
        <v>-0.8798451744951308</v>
      </c>
      <c r="P120" s="37">
        <v>332.6101548255049</v>
      </c>
      <c r="Q120" s="2">
        <v>12.074104941129917</v>
      </c>
      <c r="R120" s="2">
        <v>15.718405317456927</v>
      </c>
      <c r="S120" s="2">
        <v>8.185214154655114</v>
      </c>
      <c r="T120" s="2">
        <v>22.964136456284905</v>
      </c>
      <c r="U120" s="2">
        <v>16.844732544966973</v>
      </c>
      <c r="V120" s="36">
        <v>147.83096095753135</v>
      </c>
      <c r="W120" s="2">
        <v>1.728420784274931</v>
      </c>
      <c r="X120" s="37">
        <v>149.55938174180628</v>
      </c>
      <c r="Y120" s="2">
        <v>75.95507675405133</v>
      </c>
      <c r="Z120" s="2">
        <v>40.666219061861014</v>
      </c>
      <c r="AA120" s="2">
        <v>-14.517654957731864</v>
      </c>
      <c r="AB120" s="2">
        <v>-16.06952116458632</v>
      </c>
      <c r="AC120" s="2">
        <v>-9.88525040437025</v>
      </c>
      <c r="AD120" s="36">
        <v>115.09654225287639</v>
      </c>
      <c r="AE120" s="2">
        <v>3.3646529118414037</v>
      </c>
      <c r="AF120" s="37">
        <v>118.4611951647178</v>
      </c>
      <c r="AG120" s="2">
        <v>7.122226630451369</v>
      </c>
      <c r="AH120" s="2">
        <v>7.5533310953093045</v>
      </c>
      <c r="AI120" s="2">
        <v>1.402783288064211</v>
      </c>
      <c r="AJ120" s="2">
        <v>5.74144718771935</v>
      </c>
      <c r="AK120" s="2">
        <v>-3.2312997833185833</v>
      </c>
      <c r="AL120" s="36">
        <v>31.837800225836958</v>
      </c>
      <c r="AM120" s="2">
        <v>-0.4043436092615593</v>
      </c>
      <c r="AN120" s="37">
        <v>31.4334566165754</v>
      </c>
      <c r="AO120" s="2">
        <v>15.595995971556748</v>
      </c>
      <c r="AP120" s="2">
        <v>28.81252479628895</v>
      </c>
      <c r="AQ120" s="2">
        <v>11.4828943754387</v>
      </c>
      <c r="AR120" s="2">
        <v>20.306100650044257</v>
      </c>
      <c r="AS120" s="2">
        <v>-16.107364116336555</v>
      </c>
      <c r="AT120" s="36">
        <v>60.96389660328991</v>
      </c>
      <c r="AU120" s="2">
        <v>-1.2287164281588048</v>
      </c>
      <c r="AV120" s="37">
        <v>59.735180175131106</v>
      </c>
      <c r="AW120" s="2">
        <v>12</v>
      </c>
      <c r="AX120" s="2">
        <v>15</v>
      </c>
      <c r="AY120" s="2">
        <v>5</v>
      </c>
      <c r="AZ120" s="2">
        <v>18</v>
      </c>
      <c r="BA120" s="2">
        <v>6</v>
      </c>
      <c r="BB120" s="36">
        <v>139.2</v>
      </c>
      <c r="BC120" s="2">
        <v>-3.7790887290611863</v>
      </c>
      <c r="BD120" s="37">
        <v>135.4209112709388</v>
      </c>
      <c r="BE120" s="2">
        <v>2</v>
      </c>
      <c r="BF120" s="2">
        <v>12</v>
      </c>
      <c r="BG120" s="2">
        <v>2</v>
      </c>
      <c r="BH120" s="2">
        <v>4</v>
      </c>
      <c r="BI120" s="2">
        <v>9</v>
      </c>
      <c r="BJ120" s="36">
        <v>50.5</v>
      </c>
      <c r="BK120" s="2">
        <v>-2.0448646864679176</v>
      </c>
      <c r="BL120" s="37">
        <v>48.45513531353208</v>
      </c>
      <c r="BM120" s="2">
        <v>13</v>
      </c>
      <c r="BN120" s="2">
        <v>7</v>
      </c>
      <c r="BO120" s="2">
        <v>10</v>
      </c>
      <c r="BP120" s="2">
        <v>6</v>
      </c>
      <c r="BQ120" s="2">
        <v>3</v>
      </c>
      <c r="BR120" s="36">
        <v>15096.1</v>
      </c>
      <c r="BS120" s="2">
        <v>4.902440650766948</v>
      </c>
      <c r="BT120" s="37">
        <v>15101.002440650767</v>
      </c>
    </row>
    <row r="121" spans="1:72" ht="15.75">
      <c r="A121" s="2">
        <v>19.855557436821982</v>
      </c>
      <c r="B121" s="2">
        <v>20.23168240659288</v>
      </c>
      <c r="C121" s="2">
        <v>46.75176410266431</v>
      </c>
      <c r="D121" s="2">
        <v>12.546824594493955</v>
      </c>
      <c r="E121" s="2">
        <v>-0.06461219629272819</v>
      </c>
      <c r="F121" s="36">
        <v>25.956901166724858</v>
      </c>
      <c r="G121" s="2">
        <v>-0.9601433248462854</v>
      </c>
      <c r="H121" s="37">
        <v>24.996757841878573</v>
      </c>
      <c r="I121" s="2">
        <v>22.712820913875476</v>
      </c>
      <c r="J121" s="2">
        <v>17.590666680480354</v>
      </c>
      <c r="K121" s="2">
        <v>20.753145160269924</v>
      </c>
      <c r="L121" s="2">
        <v>4.77071173209697</v>
      </c>
      <c r="M121" s="2">
        <v>19.14962562697474</v>
      </c>
      <c r="N121" s="36">
        <v>43.90411592914025</v>
      </c>
      <c r="O121" s="2">
        <v>0.05057017915532924</v>
      </c>
      <c r="P121" s="37">
        <v>336.0505701791554</v>
      </c>
      <c r="Q121" s="2">
        <v>14.891871867584996</v>
      </c>
      <c r="R121" s="2">
        <v>11.158294379711151</v>
      </c>
      <c r="S121" s="2">
        <v>10.556430551223457</v>
      </c>
      <c r="T121" s="2">
        <v>15.475764080765657</v>
      </c>
      <c r="U121" s="2">
        <v>25.959670256241225</v>
      </c>
      <c r="V121" s="36">
        <v>153.96043774499557</v>
      </c>
      <c r="W121" s="2">
        <v>4.076559889654163</v>
      </c>
      <c r="X121" s="37">
        <v>158.03699763464974</v>
      </c>
      <c r="Y121" s="2">
        <v>47.52342295602283</v>
      </c>
      <c r="Z121" s="2">
        <v>25.391094698934904</v>
      </c>
      <c r="AA121" s="2">
        <v>33.25968199713126</v>
      </c>
      <c r="AB121" s="2">
        <v>-39.57487716299936</v>
      </c>
      <c r="AC121" s="2">
        <v>25.254982146671956</v>
      </c>
      <c r="AD121" s="36">
        <v>90.89615771965698</v>
      </c>
      <c r="AE121" s="2">
        <v>-4.438459200173384</v>
      </c>
      <c r="AF121" s="37">
        <v>86.4576985194836</v>
      </c>
      <c r="AG121" s="2">
        <v>2.219000823999756</v>
      </c>
      <c r="AH121" s="2">
        <v>9.485152745139928</v>
      </c>
      <c r="AI121" s="2">
        <v>-4.726248970000305</v>
      </c>
      <c r="AJ121" s="2">
        <v>8.352000488296152</v>
      </c>
      <c r="AK121" s="2">
        <v>-18.68465224158452</v>
      </c>
      <c r="AL121" s="36">
        <v>-26.682869960631123</v>
      </c>
      <c r="AM121" s="2">
        <v>2.7858845896844286</v>
      </c>
      <c r="AN121" s="37">
        <v>-23.896985370946695</v>
      </c>
      <c r="AO121" s="2">
        <v>19.07327494125187</v>
      </c>
      <c r="AP121" s="2">
        <v>1.2318796349986267</v>
      </c>
      <c r="AQ121" s="2">
        <v>16.704000976592305</v>
      </c>
      <c r="AR121" s="2">
        <v>-26.05395672475356</v>
      </c>
      <c r="AS121" s="2">
        <v>22.614520706808676</v>
      </c>
      <c r="AT121" s="36">
        <v>80.84272286141544</v>
      </c>
      <c r="AU121" s="2">
        <v>-2.269116521347314</v>
      </c>
      <c r="AV121" s="37">
        <v>78.57360634006812</v>
      </c>
      <c r="AW121" s="2">
        <v>9</v>
      </c>
      <c r="AX121" s="2">
        <v>11</v>
      </c>
      <c r="AY121" s="2">
        <v>6</v>
      </c>
      <c r="AZ121" s="2">
        <v>9</v>
      </c>
      <c r="BA121" s="2">
        <v>6</v>
      </c>
      <c r="BB121" s="36">
        <v>99.1</v>
      </c>
      <c r="BC121" s="2">
        <v>2.1035957615822554</v>
      </c>
      <c r="BD121" s="37">
        <v>101.20359576158226</v>
      </c>
      <c r="BE121" s="2">
        <v>7</v>
      </c>
      <c r="BF121" s="2">
        <v>9</v>
      </c>
      <c r="BG121" s="2">
        <v>2</v>
      </c>
      <c r="BH121" s="2">
        <v>8</v>
      </c>
      <c r="BI121" s="2">
        <v>10</v>
      </c>
      <c r="BJ121" s="36">
        <v>57.9</v>
      </c>
      <c r="BK121" s="2">
        <v>8.419984624197241</v>
      </c>
      <c r="BL121" s="37">
        <v>66.31998462419725</v>
      </c>
      <c r="BM121" s="2">
        <v>4</v>
      </c>
      <c r="BN121" s="2">
        <v>1</v>
      </c>
      <c r="BO121" s="2">
        <v>10</v>
      </c>
      <c r="BP121" s="2">
        <v>4</v>
      </c>
      <c r="BQ121" s="2">
        <v>5</v>
      </c>
      <c r="BR121" s="36">
        <v>15277</v>
      </c>
      <c r="BS121" s="2">
        <v>3.210731392755406</v>
      </c>
      <c r="BT121" s="37">
        <v>15280.210731392755</v>
      </c>
    </row>
    <row r="122" spans="1:72" ht="15.75">
      <c r="A122" s="2">
        <v>5.153161762573291</v>
      </c>
      <c r="B122" s="2">
        <v>23.588229446904734</v>
      </c>
      <c r="C122" s="2">
        <v>58.18131580774207</v>
      </c>
      <c r="D122" s="2">
        <v>10.038101693964563</v>
      </c>
      <c r="E122" s="2">
        <v>5.8070105650404</v>
      </c>
      <c r="F122" s="36">
        <v>25.221660192843412</v>
      </c>
      <c r="G122" s="2">
        <v>-0.7851656391721917</v>
      </c>
      <c r="H122" s="37">
        <v>24.43649455367122</v>
      </c>
      <c r="I122" s="2">
        <v>22.656741470564157</v>
      </c>
      <c r="J122" s="2">
        <v>18.84923454374075</v>
      </c>
      <c r="K122" s="2">
        <v>18.00937017527758</v>
      </c>
      <c r="L122" s="2">
        <v>6.294547367549967</v>
      </c>
      <c r="M122" s="2">
        <v>16.93043581728125</v>
      </c>
      <c r="N122" s="36">
        <v>41.97008283546457</v>
      </c>
      <c r="O122" s="2">
        <v>-0.3330001163703855</v>
      </c>
      <c r="P122" s="37">
        <v>338.17699988362966</v>
      </c>
      <c r="Q122" s="2">
        <v>10.911743427423062</v>
      </c>
      <c r="R122" s="2">
        <v>11.97858584113419</v>
      </c>
      <c r="S122" s="2">
        <v>8.69230292562861</v>
      </c>
      <c r="T122" s="2">
        <v>20.948107299336698</v>
      </c>
      <c r="U122" s="2">
        <v>19.69268332683714</v>
      </c>
      <c r="V122" s="36">
        <v>140.20956338582036</v>
      </c>
      <c r="W122" s="2">
        <v>0.7597861895192182</v>
      </c>
      <c r="X122" s="37">
        <v>140.96934957533958</v>
      </c>
      <c r="Y122" s="2">
        <v>74.10199285866878</v>
      </c>
      <c r="Z122" s="2">
        <v>35.85039826654866</v>
      </c>
      <c r="AA122" s="2">
        <v>-2.712485122226628</v>
      </c>
      <c r="AB122" s="2">
        <v>-36.693929868465226</v>
      </c>
      <c r="AC122" s="2">
        <v>6.885280922879726</v>
      </c>
      <c r="AD122" s="36">
        <v>94.21797540208136</v>
      </c>
      <c r="AE122" s="2">
        <v>8.034044185478706</v>
      </c>
      <c r="AF122" s="37">
        <v>102.25201958756007</v>
      </c>
      <c r="AG122" s="2">
        <v>2.523453474532304</v>
      </c>
      <c r="AH122" s="2">
        <v>6.194036683248391</v>
      </c>
      <c r="AI122" s="2">
        <v>-4.34568315683462</v>
      </c>
      <c r="AJ122" s="2">
        <v>6.440321054719686</v>
      </c>
      <c r="AK122" s="2">
        <v>-7.519760734885708</v>
      </c>
      <c r="AL122" s="36">
        <v>2.543949705496381</v>
      </c>
      <c r="AM122" s="2">
        <v>0.5924391643929994</v>
      </c>
      <c r="AN122" s="37">
        <v>3.1363888698893803</v>
      </c>
      <c r="AO122" s="2">
        <v>13.149266029847103</v>
      </c>
      <c r="AP122" s="2">
        <v>2.944425794244209</v>
      </c>
      <c r="AQ122" s="2">
        <v>12.880642109439371</v>
      </c>
      <c r="AR122" s="2">
        <v>7.440717795342877</v>
      </c>
      <c r="AS122" s="2">
        <v>-1.1142307809686613</v>
      </c>
      <c r="AT122" s="36">
        <v>47.22763756218146</v>
      </c>
      <c r="AU122" s="2">
        <v>2.002630935749039</v>
      </c>
      <c r="AV122" s="37">
        <v>49.230268497930496</v>
      </c>
      <c r="AW122" s="2">
        <v>12</v>
      </c>
      <c r="AX122" s="2">
        <v>10</v>
      </c>
      <c r="AY122" s="2">
        <v>10</v>
      </c>
      <c r="AZ122" s="2">
        <v>10</v>
      </c>
      <c r="BA122" s="2">
        <v>9</v>
      </c>
      <c r="BB122" s="36">
        <v>120.7</v>
      </c>
      <c r="BC122" s="2">
        <v>-1.4760335034225136</v>
      </c>
      <c r="BD122" s="37">
        <v>119.22396649657749</v>
      </c>
      <c r="BE122" s="2">
        <v>4</v>
      </c>
      <c r="BF122" s="2">
        <v>7</v>
      </c>
      <c r="BG122" s="2">
        <v>1</v>
      </c>
      <c r="BH122" s="2">
        <v>5</v>
      </c>
      <c r="BI122" s="2">
        <v>8</v>
      </c>
      <c r="BJ122" s="36">
        <v>43.4</v>
      </c>
      <c r="BK122" s="2">
        <v>1.2823206816392485</v>
      </c>
      <c r="BL122" s="37">
        <v>44.68232068163925</v>
      </c>
      <c r="BM122" s="2">
        <v>9</v>
      </c>
      <c r="BN122" s="2">
        <v>4</v>
      </c>
      <c r="BO122" s="2">
        <v>8</v>
      </c>
      <c r="BP122" s="2">
        <v>15</v>
      </c>
      <c r="BQ122" s="2">
        <v>5</v>
      </c>
      <c r="BR122" s="36">
        <v>15426.1</v>
      </c>
      <c r="BS122" s="2">
        <v>-1.0732853752415394</v>
      </c>
      <c r="BT122" s="37">
        <v>15425.026714624759</v>
      </c>
    </row>
    <row r="123" spans="1:72" ht="15.75">
      <c r="A123" s="2">
        <v>10.297773112833966</v>
      </c>
      <c r="B123" s="2">
        <v>19.90570813679369</v>
      </c>
      <c r="C123" s="2">
        <v>44.57160866870254</v>
      </c>
      <c r="D123" s="2">
        <v>18.11074938206002</v>
      </c>
      <c r="E123" s="2">
        <v>11.575864972546697</v>
      </c>
      <c r="F123" s="36">
        <v>26.96633342006535</v>
      </c>
      <c r="G123" s="2">
        <v>-1.3741055227001198</v>
      </c>
      <c r="H123" s="37">
        <v>25.59222789736523</v>
      </c>
      <c r="I123" s="2">
        <v>29.614994395524263</v>
      </c>
      <c r="J123" s="2">
        <v>20.01116859493777</v>
      </c>
      <c r="K123" s="2">
        <v>14.152760210563429</v>
      </c>
      <c r="L123" s="2">
        <v>6.794050952710677</v>
      </c>
      <c r="M123" s="2">
        <v>15.644733179593459</v>
      </c>
      <c r="N123" s="36">
        <v>42.922111080147445</v>
      </c>
      <c r="O123" s="2">
        <v>-1.5913474271656014</v>
      </c>
      <c r="P123" s="37">
        <v>339.42865257283444</v>
      </c>
      <c r="Q123" s="2">
        <v>11.766986770235235</v>
      </c>
      <c r="R123" s="2">
        <v>15.960467332333792</v>
      </c>
      <c r="S123" s="2">
        <v>9.62930984213017</v>
      </c>
      <c r="T123" s="2">
        <v>18.16928266227478</v>
      </c>
      <c r="U123" s="2">
        <v>24.333657438517548</v>
      </c>
      <c r="V123" s="36">
        <v>153.91441253823868</v>
      </c>
      <c r="W123" s="2">
        <v>1.472488975196029</v>
      </c>
      <c r="X123" s="37">
        <v>155.3869015134347</v>
      </c>
      <c r="Y123" s="2">
        <v>27.165135654774623</v>
      </c>
      <c r="Z123" s="2">
        <v>45.78722495193335</v>
      </c>
      <c r="AA123" s="2">
        <v>-3.6097293008209483</v>
      </c>
      <c r="AB123" s="2">
        <v>-37.41111484115116</v>
      </c>
      <c r="AC123" s="2">
        <v>15.053254799035614</v>
      </c>
      <c r="AD123" s="36">
        <v>25.381951353495893</v>
      </c>
      <c r="AE123" s="2">
        <v>-0.09658833732828498</v>
      </c>
      <c r="AF123" s="37">
        <v>25.285363016167608</v>
      </c>
      <c r="AG123" s="2">
        <v>7.47575304422132</v>
      </c>
      <c r="AH123" s="2">
        <v>7.220679342020936</v>
      </c>
      <c r="AI123" s="2">
        <v>1.8446913052766503</v>
      </c>
      <c r="AJ123" s="2">
        <v>7.5286111026337466</v>
      </c>
      <c r="AK123" s="2">
        <v>-14.582964568010498</v>
      </c>
      <c r="AL123" s="36">
        <v>-1.141209143345442</v>
      </c>
      <c r="AM123" s="2">
        <v>2.216780103481142</v>
      </c>
      <c r="AN123" s="37">
        <v>1.0755709601356997</v>
      </c>
      <c r="AO123" s="2">
        <v>14.997222815637684</v>
      </c>
      <c r="AP123" s="2">
        <v>30.801110873744925</v>
      </c>
      <c r="AQ123" s="2">
        <v>15.057222205267493</v>
      </c>
      <c r="AR123" s="2">
        <v>-13.748893704031495</v>
      </c>
      <c r="AS123" s="2">
        <v>18.354136783959476</v>
      </c>
      <c r="AT123" s="36">
        <v>103.49967955565052</v>
      </c>
      <c r="AU123" s="2">
        <v>-1.5496661944780499</v>
      </c>
      <c r="AV123" s="37">
        <v>101.95001336117247</v>
      </c>
      <c r="AW123" s="2">
        <v>15</v>
      </c>
      <c r="AX123" s="2">
        <v>12</v>
      </c>
      <c r="AY123" s="2">
        <v>11</v>
      </c>
      <c r="AZ123" s="2">
        <v>15</v>
      </c>
      <c r="BA123" s="2">
        <v>7</v>
      </c>
      <c r="BB123" s="36">
        <v>147</v>
      </c>
      <c r="BC123" s="2">
        <v>0.7187190931290388</v>
      </c>
      <c r="BD123" s="37">
        <v>147.71871909312904</v>
      </c>
      <c r="BE123" s="2">
        <v>8</v>
      </c>
      <c r="BF123" s="2">
        <v>6</v>
      </c>
      <c r="BG123" s="2">
        <v>1</v>
      </c>
      <c r="BH123" s="2">
        <v>5</v>
      </c>
      <c r="BI123" s="2">
        <v>16</v>
      </c>
      <c r="BJ123" s="36">
        <v>61.2</v>
      </c>
      <c r="BK123" s="2">
        <v>-1.4524171092489269</v>
      </c>
      <c r="BL123" s="37">
        <v>59.747582890751076</v>
      </c>
      <c r="BM123" s="2">
        <v>8</v>
      </c>
      <c r="BN123" s="2">
        <v>4</v>
      </c>
      <c r="BO123" s="2">
        <v>11</v>
      </c>
      <c r="BP123" s="2">
        <v>9</v>
      </c>
      <c r="BQ123" s="2">
        <v>2</v>
      </c>
      <c r="BR123" s="36">
        <v>15469</v>
      </c>
      <c r="BS123" s="2">
        <v>-0.07695143722230569</v>
      </c>
      <c r="BT123" s="37">
        <v>15468.923048562778</v>
      </c>
    </row>
    <row r="124" spans="1:72" ht="15.75">
      <c r="A124" s="2">
        <v>7.182826518837828</v>
      </c>
      <c r="B124" s="2">
        <v>23.4456775210856</v>
      </c>
      <c r="C124" s="2">
        <v>47.86497197521385</v>
      </c>
      <c r="D124" s="2">
        <v>20.293027349282056</v>
      </c>
      <c r="E124" s="2">
        <v>7.882602530007716</v>
      </c>
      <c r="F124" s="36">
        <v>27.85959864363249</v>
      </c>
      <c r="G124" s="2">
        <v>-2.976175892399624</v>
      </c>
      <c r="H124" s="37">
        <v>24.883422751232867</v>
      </c>
      <c r="I124" s="2">
        <v>21.972401277162135</v>
      </c>
      <c r="J124" s="2">
        <v>27.13647750671953</v>
      </c>
      <c r="K124" s="2">
        <v>17.157554490622715</v>
      </c>
      <c r="L124" s="2">
        <v>5.286950019770302</v>
      </c>
      <c r="M124" s="2">
        <v>15.547853803960606</v>
      </c>
      <c r="N124" s="36">
        <v>42.580129078319445</v>
      </c>
      <c r="O124" s="2">
        <v>2.504630174371414</v>
      </c>
      <c r="P124" s="37">
        <v>346.03463017437144</v>
      </c>
      <c r="Q124" s="2">
        <v>15.558508746617008</v>
      </c>
      <c r="R124" s="2">
        <v>12.777908902207855</v>
      </c>
      <c r="S124" s="2">
        <v>11.318368832580745</v>
      </c>
      <c r="T124" s="2">
        <v>21.913813321152702</v>
      </c>
      <c r="U124" s="2">
        <v>10.456860127276741</v>
      </c>
      <c r="V124" s="36">
        <v>152.03424028923618</v>
      </c>
      <c r="W124" s="2">
        <v>4.63209062218084</v>
      </c>
      <c r="X124" s="37">
        <v>156.66633091141702</v>
      </c>
      <c r="Y124" s="2">
        <v>49.63469344157231</v>
      </c>
      <c r="Z124" s="2">
        <v>26.39698477126377</v>
      </c>
      <c r="AA124" s="2">
        <v>15.745109408856472</v>
      </c>
      <c r="AB124" s="2">
        <v>-24.10809656056398</v>
      </c>
      <c r="AC124" s="2">
        <v>28.774376659443952</v>
      </c>
      <c r="AD124" s="36">
        <v>83.64489883114108</v>
      </c>
      <c r="AE124" s="2">
        <v>3.7135635011509294</v>
      </c>
      <c r="AF124" s="37">
        <v>87.358462332292</v>
      </c>
      <c r="AG124" s="2">
        <v>3.066194647053438</v>
      </c>
      <c r="AH124" s="2">
        <v>9.68047120578631</v>
      </c>
      <c r="AI124" s="2">
        <v>-3.6672566911832027</v>
      </c>
      <c r="AJ124" s="2">
        <v>8.857997375408186</v>
      </c>
      <c r="AK124" s="2">
        <v>-5.235145115512559</v>
      </c>
      <c r="AL124" s="36">
        <v>20.09901425214392</v>
      </c>
      <c r="AM124" s="2">
        <v>-2.6400989554531407</v>
      </c>
      <c r="AN124" s="37">
        <v>17.45891529669078</v>
      </c>
      <c r="AO124" s="2">
        <v>19.42484817041536</v>
      </c>
      <c r="AP124" s="2">
        <v>5.997344889675587</v>
      </c>
      <c r="AQ124" s="2">
        <v>17.71599475081637</v>
      </c>
      <c r="AR124" s="2">
        <v>14.294564653462324</v>
      </c>
      <c r="AS124" s="2">
        <v>-41.652577288125244</v>
      </c>
      <c r="AT124" s="36">
        <v>9.653508102664276</v>
      </c>
      <c r="AU124" s="2">
        <v>-2.8077338356524706</v>
      </c>
      <c r="AV124" s="37">
        <v>6.845774267011805</v>
      </c>
      <c r="AW124" s="2">
        <v>9</v>
      </c>
      <c r="AX124" s="2">
        <v>4</v>
      </c>
      <c r="AY124" s="2">
        <v>5</v>
      </c>
      <c r="AZ124" s="2">
        <v>11</v>
      </c>
      <c r="BA124" s="2">
        <v>6</v>
      </c>
      <c r="BB124" s="36">
        <v>90.4</v>
      </c>
      <c r="BC124" s="2">
        <v>-2.7463756850920618</v>
      </c>
      <c r="BD124" s="37">
        <v>87.65362431490794</v>
      </c>
      <c r="BE124" s="2">
        <v>2</v>
      </c>
      <c r="BF124" s="2">
        <v>8</v>
      </c>
      <c r="BG124" s="2">
        <v>5</v>
      </c>
      <c r="BH124" s="2">
        <v>5</v>
      </c>
      <c r="BI124" s="2">
        <v>9</v>
      </c>
      <c r="BJ124" s="36">
        <v>45.1</v>
      </c>
      <c r="BK124" s="2">
        <v>4.732658908324083</v>
      </c>
      <c r="BL124" s="37">
        <v>49.832658908324085</v>
      </c>
      <c r="BM124" s="2">
        <v>6</v>
      </c>
      <c r="BN124" s="2">
        <v>8</v>
      </c>
      <c r="BO124" s="2">
        <v>12</v>
      </c>
      <c r="BP124" s="2">
        <v>5</v>
      </c>
      <c r="BQ124" s="2">
        <v>2</v>
      </c>
      <c r="BR124" s="36">
        <v>15693.1</v>
      </c>
      <c r="BS124" s="2">
        <v>-5.5888631322886795</v>
      </c>
      <c r="BT124" s="37">
        <v>15687.511136867712</v>
      </c>
    </row>
    <row r="125" spans="1:72" ht="15.75">
      <c r="A125" s="2">
        <v>5.605176081880927</v>
      </c>
      <c r="B125" s="2">
        <v>21.22917072076234</v>
      </c>
      <c r="C125" s="2">
        <v>51.84428187014419</v>
      </c>
      <c r="D125" s="2">
        <v>14.822489477694035</v>
      </c>
      <c r="E125" s="2">
        <v>3.7286014402343426</v>
      </c>
      <c r="F125" s="36">
        <v>25.514664597582307</v>
      </c>
      <c r="G125" s="2">
        <v>-1.7395825580024393</v>
      </c>
      <c r="H125" s="37">
        <v>23.775082039579868</v>
      </c>
      <c r="I125" s="2">
        <v>26.039570634020492</v>
      </c>
      <c r="J125" s="2">
        <v>16.04830918542575</v>
      </c>
      <c r="K125" s="2">
        <v>0.27746356558054686</v>
      </c>
      <c r="L125" s="2">
        <v>7.049650796223432</v>
      </c>
      <c r="M125" s="2">
        <v>17.846742634370457</v>
      </c>
      <c r="N125" s="36">
        <v>31.82368434073869</v>
      </c>
      <c r="O125" s="2">
        <v>-1.179810169560369</v>
      </c>
      <c r="P125" s="37">
        <v>344.8601898304396</v>
      </c>
      <c r="Q125" s="2">
        <v>8.993329199947766</v>
      </c>
      <c r="R125" s="2">
        <v>17.09950485441368</v>
      </c>
      <c r="S125" s="2">
        <v>11.83699909131974</v>
      </c>
      <c r="T125" s="2">
        <v>19.95972075339523</v>
      </c>
      <c r="U125" s="2">
        <v>22.899811756331474</v>
      </c>
      <c r="V125" s="36">
        <v>157.06018406772782</v>
      </c>
      <c r="W125" s="2">
        <v>-0.8388923333768616</v>
      </c>
      <c r="X125" s="37">
        <v>156.22129173435096</v>
      </c>
      <c r="Y125" s="2">
        <v>67.09616382335886</v>
      </c>
      <c r="Z125" s="2">
        <v>30.241096224860378</v>
      </c>
      <c r="AA125" s="2">
        <v>26.96066164128544</v>
      </c>
      <c r="AB125" s="2">
        <v>47.799615466780594</v>
      </c>
      <c r="AC125" s="2">
        <v>0.7303079317606116</v>
      </c>
      <c r="AD125" s="36">
        <v>231.1685659352397</v>
      </c>
      <c r="AE125" s="2">
        <v>0.34815457183867693</v>
      </c>
      <c r="AF125" s="37">
        <v>231.5167205070784</v>
      </c>
      <c r="AG125" s="2">
        <v>8.824671163060396</v>
      </c>
      <c r="AH125" s="2">
        <v>3.686025574510941</v>
      </c>
      <c r="AI125" s="2">
        <v>3.5308389538254943</v>
      </c>
      <c r="AJ125" s="2">
        <v>9.12594988860744</v>
      </c>
      <c r="AK125" s="2">
        <v>-10.10711996826075</v>
      </c>
      <c r="AL125" s="36">
        <v>14.94552446058534</v>
      </c>
      <c r="AM125" s="2">
        <v>1.7149341147160158</v>
      </c>
      <c r="AN125" s="37">
        <v>16.660458575301355</v>
      </c>
      <c r="AO125" s="2">
        <v>8.634846034119693</v>
      </c>
      <c r="AP125" s="2">
        <v>38.388775292214724</v>
      </c>
      <c r="AQ125" s="2">
        <v>18.25189977721488</v>
      </c>
      <c r="AR125" s="2">
        <v>-0.32135990478225196</v>
      </c>
      <c r="AS125" s="2">
        <v>13.434553056428726</v>
      </c>
      <c r="AT125" s="36">
        <v>102.31859797967469</v>
      </c>
      <c r="AU125" s="2">
        <v>-0.8617498679086566</v>
      </c>
      <c r="AV125" s="37">
        <v>101.45684811176604</v>
      </c>
      <c r="AW125" s="2">
        <v>10</v>
      </c>
      <c r="AX125" s="2">
        <v>10</v>
      </c>
      <c r="AY125" s="2">
        <v>4</v>
      </c>
      <c r="AZ125" s="2">
        <v>12</v>
      </c>
      <c r="BA125" s="2">
        <v>7</v>
      </c>
      <c r="BB125" s="36">
        <v>105.3</v>
      </c>
      <c r="BC125" s="2">
        <v>-0.4819812602363527</v>
      </c>
      <c r="BD125" s="37">
        <v>104.81801873976366</v>
      </c>
      <c r="BE125" s="2">
        <v>6</v>
      </c>
      <c r="BF125" s="2">
        <v>7</v>
      </c>
      <c r="BG125" s="2">
        <v>1</v>
      </c>
      <c r="BH125" s="2">
        <v>4</v>
      </c>
      <c r="BI125" s="2">
        <v>4</v>
      </c>
      <c r="BJ125" s="36">
        <v>38.7</v>
      </c>
      <c r="BK125" s="2">
        <v>1.4504646514978958</v>
      </c>
      <c r="BL125" s="37">
        <v>40.1504646514979</v>
      </c>
      <c r="BM125" s="2">
        <v>7</v>
      </c>
      <c r="BN125" s="2">
        <v>5</v>
      </c>
      <c r="BO125" s="2">
        <v>12</v>
      </c>
      <c r="BP125" s="2">
        <v>8</v>
      </c>
      <c r="BQ125" s="2">
        <v>3</v>
      </c>
      <c r="BR125" s="36">
        <v>15755</v>
      </c>
      <c r="BS125" s="2">
        <v>5.278775006445358</v>
      </c>
      <c r="BT125" s="37">
        <v>15760.278775006445</v>
      </c>
    </row>
    <row r="126" spans="1:72" ht="15.75">
      <c r="A126" s="2">
        <v>10.842951521917712</v>
      </c>
      <c r="B126" s="2">
        <v>23.44664954354812</v>
      </c>
      <c r="C126" s="2">
        <v>37.670291248941794</v>
      </c>
      <c r="D126" s="2">
        <v>8.433325577527285</v>
      </c>
      <c r="E126" s="2">
        <v>2.529534994100686</v>
      </c>
      <c r="F126" s="36">
        <v>21.273597238947698</v>
      </c>
      <c r="G126" s="2">
        <v>-1.2675718608079478</v>
      </c>
      <c r="H126" s="37">
        <v>20.00602537813975</v>
      </c>
      <c r="I126" s="2">
        <v>21.196156644145958</v>
      </c>
      <c r="J126" s="2">
        <v>18.13929207448382</v>
      </c>
      <c r="K126" s="2">
        <v>8.420954069733853</v>
      </c>
      <c r="L126" s="2">
        <v>9.070472990249982</v>
      </c>
      <c r="M126" s="2">
        <v>20.507128323893994</v>
      </c>
      <c r="N126" s="36">
        <v>36.31923093172663</v>
      </c>
      <c r="O126" s="2">
        <v>2.4328528525074944</v>
      </c>
      <c r="P126" s="37">
        <v>350.98285285250756</v>
      </c>
      <c r="Q126" s="2">
        <v>13.114823812211398</v>
      </c>
      <c r="R126" s="2">
        <v>11.57156877219677</v>
      </c>
      <c r="S126" s="2">
        <v>-0.8408659242559224</v>
      </c>
      <c r="T126" s="2">
        <v>16.205053776066052</v>
      </c>
      <c r="U126" s="2">
        <v>22.57078385807108</v>
      </c>
      <c r="V126" s="36">
        <v>110.8176336566481</v>
      </c>
      <c r="W126" s="2">
        <v>2.595686510176165</v>
      </c>
      <c r="X126" s="37">
        <v>113.41332016682426</v>
      </c>
      <c r="Y126" s="2">
        <v>60.55726798303171</v>
      </c>
      <c r="Z126" s="2">
        <v>30.884426404614402</v>
      </c>
      <c r="AA126" s="2">
        <v>-2.3114719077120256</v>
      </c>
      <c r="AB126" s="2">
        <v>10.847804193243206</v>
      </c>
      <c r="AC126" s="2">
        <v>2.1231727042451247</v>
      </c>
      <c r="AD126" s="36">
        <v>130.00086672566914</v>
      </c>
      <c r="AE126" s="2">
        <v>7.644575816811994</v>
      </c>
      <c r="AF126" s="37">
        <v>137.64544254248113</v>
      </c>
      <c r="AG126" s="2">
        <v>2.345957823419904</v>
      </c>
      <c r="AH126" s="2">
        <v>8.504287850581377</v>
      </c>
      <c r="AI126" s="2">
        <v>-4.56755272072512</v>
      </c>
      <c r="AJ126" s="2">
        <v>-8.557695242164373</v>
      </c>
      <c r="AK126" s="2">
        <v>-17.94122135074923</v>
      </c>
      <c r="AL126" s="36">
        <v>-50.63538315988648</v>
      </c>
      <c r="AM126" s="2">
        <v>1.5997743503248785</v>
      </c>
      <c r="AN126" s="37">
        <v>-49.0356088095616</v>
      </c>
      <c r="AO126" s="2">
        <v>17.307718131046478</v>
      </c>
      <c r="AP126" s="2">
        <v>1.946012756736961</v>
      </c>
      <c r="AQ126" s="2">
        <v>-17.115390484328746</v>
      </c>
      <c r="AR126" s="2">
        <v>-23.823664052247686</v>
      </c>
      <c r="AS126" s="2">
        <v>12.152775658436845</v>
      </c>
      <c r="AT126" s="36">
        <v>34.56512649922178</v>
      </c>
      <c r="AU126" s="2">
        <v>0.32504613045603037</v>
      </c>
      <c r="AV126" s="37">
        <v>34.890172629677814</v>
      </c>
      <c r="AW126" s="2">
        <v>11</v>
      </c>
      <c r="AX126" s="2">
        <v>13</v>
      </c>
      <c r="AY126" s="2">
        <v>3</v>
      </c>
      <c r="AZ126" s="2">
        <v>19</v>
      </c>
      <c r="BA126" s="2">
        <v>5</v>
      </c>
      <c r="BB126" s="36">
        <v>130.4</v>
      </c>
      <c r="BC126" s="2">
        <v>-3.12289921566844</v>
      </c>
      <c r="BD126" s="37">
        <v>127.27710078433157</v>
      </c>
      <c r="BE126" s="2">
        <v>5</v>
      </c>
      <c r="BF126" s="2">
        <v>15</v>
      </c>
      <c r="BG126" s="2">
        <v>7</v>
      </c>
      <c r="BH126" s="2">
        <v>6</v>
      </c>
      <c r="BI126" s="2">
        <v>10</v>
      </c>
      <c r="BJ126" s="36">
        <v>65.4</v>
      </c>
      <c r="BK126" s="2">
        <v>-0.3271741206845036</v>
      </c>
      <c r="BL126" s="37">
        <v>65.0728258793155</v>
      </c>
      <c r="BM126" s="2">
        <v>17</v>
      </c>
      <c r="BN126" s="2">
        <v>3</v>
      </c>
      <c r="BO126" s="2">
        <v>8</v>
      </c>
      <c r="BP126" s="2">
        <v>6</v>
      </c>
      <c r="BQ126" s="2">
        <v>4</v>
      </c>
      <c r="BR126" s="36">
        <v>15953.1</v>
      </c>
      <c r="BS126" s="2">
        <v>-0.3994875896751182</v>
      </c>
      <c r="BT126" s="37">
        <v>15952.700512410325</v>
      </c>
    </row>
    <row r="127" spans="1:72" ht="15.75">
      <c r="A127" s="2">
        <v>18.12995494925417</v>
      </c>
      <c r="B127" s="2">
        <v>8.633771863533184</v>
      </c>
      <c r="C127" s="2">
        <v>36.59945218707435</v>
      </c>
      <c r="D127" s="2">
        <v>13.273792804568075</v>
      </c>
      <c r="E127" s="2">
        <v>4.471622231794754</v>
      </c>
      <c r="F127" s="36">
        <v>23.16593795862573</v>
      </c>
      <c r="G127" s="2">
        <v>0.17764136828191113</v>
      </c>
      <c r="H127" s="37">
        <v>23.34357932690764</v>
      </c>
      <c r="I127" s="2">
        <v>30.94132870901376</v>
      </c>
      <c r="J127" s="2">
        <v>20.53972144087311</v>
      </c>
      <c r="K127" s="2">
        <v>13.75268485993729</v>
      </c>
      <c r="L127" s="2">
        <v>8.184700184036046</v>
      </c>
      <c r="M127" s="2">
        <v>20.751000233227387</v>
      </c>
      <c r="N127" s="36">
        <v>45.19784497125802</v>
      </c>
      <c r="O127" s="2">
        <v>-2.0538618628052063</v>
      </c>
      <c r="P127" s="37">
        <v>349.0061381371948</v>
      </c>
      <c r="Q127" s="2">
        <v>10.430513864557724</v>
      </c>
      <c r="R127" s="2">
        <v>13.829098331043497</v>
      </c>
      <c r="S127" s="2">
        <v>3.70784449740313</v>
      </c>
      <c r="T127" s="2">
        <v>15.907260199601296</v>
      </c>
      <c r="U127" s="2">
        <v>9.635122569277883</v>
      </c>
      <c r="V127" s="36">
        <v>106.75680143149802</v>
      </c>
      <c r="W127" s="2">
        <v>0.3587615537981037</v>
      </c>
      <c r="X127" s="37">
        <v>107.11556298529612</v>
      </c>
      <c r="Y127" s="2">
        <v>31.318094424268317</v>
      </c>
      <c r="Z127" s="2">
        <v>24.829554124576557</v>
      </c>
      <c r="AA127" s="2">
        <v>5.791192358165226</v>
      </c>
      <c r="AB127" s="2">
        <v>-7.240516373180334</v>
      </c>
      <c r="AC127" s="2">
        <v>-3.708304086428419</v>
      </c>
      <c r="AD127" s="36">
        <v>75.4722251045259</v>
      </c>
      <c r="AE127" s="2">
        <v>4.1670432437967975</v>
      </c>
      <c r="AF127" s="37">
        <v>79.6392683483227</v>
      </c>
      <c r="AG127" s="2">
        <v>4.232978301339763</v>
      </c>
      <c r="AH127" s="2">
        <v>5.570543534653768</v>
      </c>
      <c r="AI127" s="2">
        <v>-2.2087771233252966</v>
      </c>
      <c r="AJ127" s="2">
        <v>-2.533341471602527</v>
      </c>
      <c r="AK127" s="2">
        <v>-18.275093844416638</v>
      </c>
      <c r="AL127" s="36">
        <v>-40.73602099673452</v>
      </c>
      <c r="AM127" s="2">
        <v>-2.927707100752741</v>
      </c>
      <c r="AN127" s="37">
        <v>-43.66372809748726</v>
      </c>
      <c r="AO127" s="2">
        <v>12.026978362376783</v>
      </c>
      <c r="AP127" s="2">
        <v>12.560502945036164</v>
      </c>
      <c r="AQ127" s="2">
        <v>-5.066682943205054</v>
      </c>
      <c r="AR127" s="2">
        <v>-24.825281533249914</v>
      </c>
      <c r="AS127" s="2">
        <v>-43.4690389721366</v>
      </c>
      <c r="AT127" s="36">
        <v>-29.0072328867458</v>
      </c>
      <c r="AU127" s="2">
        <v>-2.849796146620065</v>
      </c>
      <c r="AV127" s="37">
        <v>-31.857029033365865</v>
      </c>
      <c r="AW127" s="2">
        <v>14</v>
      </c>
      <c r="AX127" s="2">
        <v>11</v>
      </c>
      <c r="AY127" s="2">
        <v>6</v>
      </c>
      <c r="AZ127" s="2">
        <v>7</v>
      </c>
      <c r="BA127" s="2">
        <v>7</v>
      </c>
      <c r="BB127" s="36">
        <v>104.9</v>
      </c>
      <c r="BC127" s="2">
        <v>-3.1857634894549847</v>
      </c>
      <c r="BD127" s="37">
        <v>101.71423651054504</v>
      </c>
      <c r="BE127" s="2">
        <v>4</v>
      </c>
      <c r="BF127" s="2">
        <v>12</v>
      </c>
      <c r="BG127" s="2">
        <v>3</v>
      </c>
      <c r="BH127" s="2">
        <v>10</v>
      </c>
      <c r="BI127" s="2">
        <v>12</v>
      </c>
      <c r="BJ127" s="36">
        <v>64.3</v>
      </c>
      <c r="BK127" s="2">
        <v>-16.825026250444353</v>
      </c>
      <c r="BL127" s="37">
        <v>47.474973749555645</v>
      </c>
      <c r="BM127" s="2">
        <v>7</v>
      </c>
      <c r="BN127" s="2">
        <v>8</v>
      </c>
      <c r="BO127" s="2">
        <v>14</v>
      </c>
      <c r="BP127" s="2">
        <v>14</v>
      </c>
      <c r="BQ127" s="2">
        <v>1</v>
      </c>
      <c r="BR127" s="36">
        <v>16127</v>
      </c>
      <c r="BS127" s="2">
        <v>9.17106808628887</v>
      </c>
      <c r="BT127" s="37">
        <v>16136.171068086289</v>
      </c>
    </row>
    <row r="128" spans="1:72" ht="15.75">
      <c r="A128" s="2">
        <v>15.467854862217791</v>
      </c>
      <c r="B128" s="2">
        <v>15.75778701910167</v>
      </c>
      <c r="C128" s="2">
        <v>48.907703103323</v>
      </c>
      <c r="D128" s="2">
        <v>13.353887455479708</v>
      </c>
      <c r="E128" s="2">
        <v>7.77872914011823</v>
      </c>
      <c r="F128" s="36">
        <v>26.170318191222034</v>
      </c>
      <c r="G128" s="2">
        <v>-1.3802275589114288</v>
      </c>
      <c r="H128" s="37">
        <v>24.790090632310605</v>
      </c>
      <c r="I128" s="2">
        <v>17.93890141416341</v>
      </c>
      <c r="J128" s="2">
        <v>17.778459146502428</v>
      </c>
      <c r="K128" s="2">
        <v>16.28206920635421</v>
      </c>
      <c r="L128" s="2">
        <v>10.564393071224913</v>
      </c>
      <c r="M128" s="2">
        <v>9.896126397885382</v>
      </c>
      <c r="N128" s="36">
        <v>36.7509073578869</v>
      </c>
      <c r="O128" s="2">
        <v>-0.22253288989304565</v>
      </c>
      <c r="P128" s="37">
        <v>353.347467110107</v>
      </c>
      <c r="Q128" s="2">
        <v>13.42312205248163</v>
      </c>
      <c r="R128" s="2">
        <v>12.283102857181802</v>
      </c>
      <c r="S128" s="2">
        <v>6.796170181478374</v>
      </c>
      <c r="T128" s="2">
        <v>23.659879439510405</v>
      </c>
      <c r="U128" s="2">
        <v>20.8069280233467</v>
      </c>
      <c r="V128" s="36">
        <v>146.37326764214376</v>
      </c>
      <c r="W128" s="2">
        <v>2.852601710401359</v>
      </c>
      <c r="X128" s="37">
        <v>149.22586935254512</v>
      </c>
      <c r="Y128" s="2">
        <v>29.54924161503952</v>
      </c>
      <c r="Z128" s="2">
        <v>18.156987212744532</v>
      </c>
      <c r="AA128" s="2">
        <v>30.383007293923768</v>
      </c>
      <c r="AB128" s="2">
        <v>-38.28089236121708</v>
      </c>
      <c r="AC128" s="2">
        <v>28.32758568071535</v>
      </c>
      <c r="AD128" s="36">
        <v>53.561400189214794</v>
      </c>
      <c r="AE128" s="2">
        <v>-7.116182132449467</v>
      </c>
      <c r="AF128" s="37">
        <v>46.44521805676533</v>
      </c>
      <c r="AG128" s="2">
        <v>2.697286904507584</v>
      </c>
      <c r="AH128" s="2">
        <v>8.730735190893277</v>
      </c>
      <c r="AI128" s="2">
        <v>-4.12839136936552</v>
      </c>
      <c r="AJ128" s="2">
        <v>3.4659871211890003</v>
      </c>
      <c r="AK128" s="2">
        <v>-2.224799340800196</v>
      </c>
      <c r="AL128" s="36">
        <v>19.133970152897728</v>
      </c>
      <c r="AM128" s="2">
        <v>0.9824248081713449</v>
      </c>
      <c r="AN128" s="37">
        <v>20.116394961069073</v>
      </c>
      <c r="AO128" s="2">
        <v>17.7153233436079</v>
      </c>
      <c r="AP128" s="2">
        <v>3.9222388378551596</v>
      </c>
      <c r="AQ128" s="2">
        <v>6.931974242378001</v>
      </c>
      <c r="AR128" s="2">
        <v>23.32560197759942</v>
      </c>
      <c r="AS128" s="2">
        <v>4.403515732291638</v>
      </c>
      <c r="AT128" s="36">
        <v>62.288827173680836</v>
      </c>
      <c r="AU128" s="2">
        <v>1.4786091924179345</v>
      </c>
      <c r="AV128" s="37">
        <v>63.76743636609877</v>
      </c>
      <c r="AW128" s="2">
        <v>12</v>
      </c>
      <c r="AX128" s="2">
        <v>12</v>
      </c>
      <c r="AY128" s="2">
        <v>6</v>
      </c>
      <c r="AZ128" s="2">
        <v>14</v>
      </c>
      <c r="BA128" s="2">
        <v>4</v>
      </c>
      <c r="BB128" s="36">
        <v>121.1</v>
      </c>
      <c r="BC128" s="2">
        <v>0.2861779648810625</v>
      </c>
      <c r="BD128" s="37">
        <v>121.38617796488107</v>
      </c>
      <c r="BE128" s="2">
        <v>5</v>
      </c>
      <c r="BF128" s="2">
        <v>14</v>
      </c>
      <c r="BG128" s="2">
        <v>1</v>
      </c>
      <c r="BH128" s="2">
        <v>6</v>
      </c>
      <c r="BI128" s="2">
        <v>8</v>
      </c>
      <c r="BJ128" s="36">
        <v>58.4</v>
      </c>
      <c r="BK128" s="2">
        <v>6.198947630764451</v>
      </c>
      <c r="BL128" s="37">
        <v>64.59894763076446</v>
      </c>
      <c r="BM128" s="2">
        <v>11</v>
      </c>
      <c r="BN128" s="2">
        <v>5</v>
      </c>
      <c r="BO128" s="2">
        <v>15</v>
      </c>
      <c r="BP128" s="2">
        <v>6</v>
      </c>
      <c r="BQ128" s="2">
        <v>5</v>
      </c>
      <c r="BR128" s="36">
        <v>16331.1</v>
      </c>
      <c r="BS128" s="2">
        <v>3.1491072149947286</v>
      </c>
      <c r="BT128" s="37">
        <v>16334.249107214995</v>
      </c>
    </row>
    <row r="129" spans="1:72" ht="15.75">
      <c r="A129" s="2">
        <v>14.838570930587593</v>
      </c>
      <c r="B129" s="2">
        <v>24.754804194817552</v>
      </c>
      <c r="C129" s="2">
        <v>41.42586772097275</v>
      </c>
      <c r="D129" s="2">
        <v>14.158976712962613</v>
      </c>
      <c r="E129" s="2">
        <v>2.9180165610159747</v>
      </c>
      <c r="F129" s="36">
        <v>25.283760491080468</v>
      </c>
      <c r="G129" s="2">
        <v>0.16851629425218562</v>
      </c>
      <c r="H129" s="37">
        <v>25.452276785332653</v>
      </c>
      <c r="I129" s="2">
        <v>27.048991518677212</v>
      </c>
      <c r="J129" s="2">
        <v>20.83730810729321</v>
      </c>
      <c r="K129" s="2">
        <v>15.094291863206308</v>
      </c>
      <c r="L129" s="2">
        <v>6.351304384414107</v>
      </c>
      <c r="M129" s="2">
        <v>15.068932083901018</v>
      </c>
      <c r="N129" s="36">
        <v>42.21848778007843</v>
      </c>
      <c r="O129" s="2">
        <v>0.5605670594377443</v>
      </c>
      <c r="P129" s="37">
        <v>356.6405670594378</v>
      </c>
      <c r="Q129" s="2">
        <v>9.555103613602114</v>
      </c>
      <c r="R129" s="2">
        <v>16.76226421899628</v>
      </c>
      <c r="S129" s="2">
        <v>1.8160409480333328</v>
      </c>
      <c r="T129" s="2">
        <v>17.39261966169579</v>
      </c>
      <c r="U129" s="2">
        <v>36.32406269386411</v>
      </c>
      <c r="V129" s="36">
        <v>138.04897038708586</v>
      </c>
      <c r="W129" s="2">
        <v>-0.3707469886649051</v>
      </c>
      <c r="X129" s="37">
        <v>137.67822339842095</v>
      </c>
      <c r="Y129" s="2">
        <v>21.43925290688803</v>
      </c>
      <c r="Z129" s="2">
        <v>44.30036317026277</v>
      </c>
      <c r="AA129" s="2">
        <v>-9.414349803155613</v>
      </c>
      <c r="AB129" s="2">
        <v>-22.899563585314493</v>
      </c>
      <c r="AC129" s="2">
        <v>-0.170598467970823</v>
      </c>
      <c r="AD129" s="36">
        <v>31.34203314310131</v>
      </c>
      <c r="AE129" s="2">
        <v>3.73273678633268</v>
      </c>
      <c r="AF129" s="37">
        <v>35.07476992943399</v>
      </c>
      <c r="AG129" s="2">
        <v>8.487014374217964</v>
      </c>
      <c r="AH129" s="2">
        <v>4.410534989471114</v>
      </c>
      <c r="AI129" s="2">
        <v>3.1087679677724545</v>
      </c>
      <c r="AJ129" s="2">
        <v>-5.739616077150792</v>
      </c>
      <c r="AK129" s="2">
        <v>-16.152226325266273</v>
      </c>
      <c r="AL129" s="36">
        <v>-26.76335337382123</v>
      </c>
      <c r="AM129" s="2">
        <v>6.4134219428524375</v>
      </c>
      <c r="AN129" s="37">
        <v>-20.34993143096879</v>
      </c>
      <c r="AO129" s="2">
        <v>9.938962981048006</v>
      </c>
      <c r="AP129" s="2">
        <v>36.48945585497604</v>
      </c>
      <c r="AQ129" s="2">
        <v>-11.479232154301585</v>
      </c>
      <c r="AR129" s="2">
        <v>-18.456678975798823</v>
      </c>
      <c r="AS129" s="2">
        <v>29.90966521195105</v>
      </c>
      <c r="AT129" s="36">
        <v>93.05206457716605</v>
      </c>
      <c r="AU129" s="2">
        <v>-1.2630262062884867</v>
      </c>
      <c r="AV129" s="37">
        <v>91.78903837087756</v>
      </c>
      <c r="AW129" s="2">
        <v>8</v>
      </c>
      <c r="AX129" s="2">
        <v>9</v>
      </c>
      <c r="AY129" s="2">
        <v>7</v>
      </c>
      <c r="AZ129" s="2">
        <v>13</v>
      </c>
      <c r="BA129" s="2">
        <v>2</v>
      </c>
      <c r="BB129" s="36">
        <v>103.8</v>
      </c>
      <c r="BC129" s="2">
        <v>-2.4328473955392838</v>
      </c>
      <c r="BD129" s="37">
        <v>101.36715260446073</v>
      </c>
      <c r="BE129" s="2">
        <v>8</v>
      </c>
      <c r="BF129" s="2">
        <v>9</v>
      </c>
      <c r="BG129" s="2">
        <v>4</v>
      </c>
      <c r="BH129" s="2">
        <v>3</v>
      </c>
      <c r="BI129" s="2">
        <v>15</v>
      </c>
      <c r="BJ129" s="36">
        <v>64</v>
      </c>
      <c r="BK129" s="2">
        <v>3.372225819475716</v>
      </c>
      <c r="BL129" s="37">
        <v>67.37222581947572</v>
      </c>
      <c r="BM129" s="2">
        <v>10</v>
      </c>
      <c r="BN129" s="2">
        <v>5</v>
      </c>
      <c r="BO129" s="2">
        <v>9</v>
      </c>
      <c r="BP129" s="2">
        <v>11</v>
      </c>
      <c r="BQ129" s="2">
        <v>3</v>
      </c>
      <c r="BR129" s="36">
        <v>16520</v>
      </c>
      <c r="BS129" s="2">
        <v>2.904568191297585</v>
      </c>
      <c r="BT129" s="37">
        <v>16522.904568191298</v>
      </c>
    </row>
    <row r="130" spans="1:72" ht="15.75">
      <c r="A130" s="2">
        <v>9.213105184026062</v>
      </c>
      <c r="B130" s="2">
        <v>22.303750079590827</v>
      </c>
      <c r="C130" s="2">
        <v>39.95359134016326</v>
      </c>
      <c r="D130" s="2">
        <v>12.025856934371404</v>
      </c>
      <c r="E130" s="2">
        <v>3.219896042428445</v>
      </c>
      <c r="F130" s="36">
        <v>22.796046690788355</v>
      </c>
      <c r="G130" s="2">
        <v>-0.7924131750769448</v>
      </c>
      <c r="H130" s="37">
        <v>22.00363351571141</v>
      </c>
      <c r="I130" s="2">
        <v>29.11550900025759</v>
      </c>
      <c r="J130" s="2">
        <v>17.83004113851348</v>
      </c>
      <c r="K130" s="2">
        <v>10.037910593964625</v>
      </c>
      <c r="L130" s="2">
        <v>8.828556494525401</v>
      </c>
      <c r="M130" s="2">
        <v>16.85733518062625</v>
      </c>
      <c r="N130" s="36">
        <v>40.12139069920086</v>
      </c>
      <c r="O130" s="2">
        <v>-0.5472134034789633</v>
      </c>
      <c r="P130" s="37">
        <v>358.04278659652107</v>
      </c>
      <c r="Q130" s="2">
        <v>7.660549979627831</v>
      </c>
      <c r="R130" s="2">
        <v>15.568370523978956</v>
      </c>
      <c r="S130" s="2">
        <v>6.267035258933902</v>
      </c>
      <c r="T130" s="2">
        <v>21.960739837159053</v>
      </c>
      <c r="U130" s="2">
        <v>13.857615431305021</v>
      </c>
      <c r="V130" s="36">
        <v>125.29920299412478</v>
      </c>
      <c r="W130" s="2">
        <v>-1.9495416836434742</v>
      </c>
      <c r="X130" s="37">
        <v>123.34966131048131</v>
      </c>
      <c r="Y130" s="2">
        <v>61.610156559953616</v>
      </c>
      <c r="Z130" s="2">
        <v>12.636799218726157</v>
      </c>
      <c r="AA130" s="2">
        <v>36.026490066225165</v>
      </c>
      <c r="AB130" s="2">
        <v>15.108188116092407</v>
      </c>
      <c r="AC130" s="2">
        <v>8.810388500625631</v>
      </c>
      <c r="AD130" s="36">
        <v>180.0916898098697</v>
      </c>
      <c r="AE130" s="2">
        <v>-3.7982601952535333</v>
      </c>
      <c r="AF130" s="37">
        <v>176.29342961461617</v>
      </c>
      <c r="AG130" s="2">
        <v>6.894924771874142</v>
      </c>
      <c r="AH130" s="2">
        <v>2.1774956511123995</v>
      </c>
      <c r="AI130" s="2">
        <v>1.1186559648426773</v>
      </c>
      <c r="AJ130" s="2">
        <v>2.4857325968199717</v>
      </c>
      <c r="AK130" s="2">
        <v>-5.133823664052247</v>
      </c>
      <c r="AL130" s="36">
        <v>12.61261635181738</v>
      </c>
      <c r="AM130" s="2">
        <v>-1.4498345990432426</v>
      </c>
      <c r="AN130" s="37">
        <v>11.162781752774137</v>
      </c>
      <c r="AO130" s="2">
        <v>5.91949217200232</v>
      </c>
      <c r="AP130" s="2">
        <v>27.53395184179205</v>
      </c>
      <c r="AQ130" s="2">
        <v>4.971465193639943</v>
      </c>
      <c r="AR130" s="2">
        <v>14.598529007843254</v>
      </c>
      <c r="AS130" s="2">
        <v>-30.402233954893642</v>
      </c>
      <c r="AT130" s="36">
        <v>17.457335123752564</v>
      </c>
      <c r="AU130" s="2">
        <v>0.6280570232775062</v>
      </c>
      <c r="AV130" s="37">
        <v>18.08539214703007</v>
      </c>
      <c r="AW130" s="2">
        <v>15</v>
      </c>
      <c r="AX130" s="2">
        <v>6</v>
      </c>
      <c r="AY130" s="2">
        <v>5</v>
      </c>
      <c r="AZ130" s="2">
        <v>12</v>
      </c>
      <c r="BA130" s="2">
        <v>8</v>
      </c>
      <c r="BB130" s="36">
        <v>112.8</v>
      </c>
      <c r="BC130" s="2">
        <v>0.10589428711682558</v>
      </c>
      <c r="BD130" s="37">
        <v>112.90589428711682</v>
      </c>
      <c r="BE130" s="2">
        <v>3</v>
      </c>
      <c r="BF130" s="2">
        <v>9</v>
      </c>
      <c r="BG130" s="2">
        <v>4</v>
      </c>
      <c r="BH130" s="2">
        <v>3</v>
      </c>
      <c r="BI130" s="2">
        <v>14</v>
      </c>
      <c r="BJ130" s="36">
        <v>54.8</v>
      </c>
      <c r="BK130" s="2">
        <v>2.124161255778745</v>
      </c>
      <c r="BL130" s="37">
        <v>56.92416125577874</v>
      </c>
      <c r="BM130" s="2">
        <v>8</v>
      </c>
      <c r="BN130" s="2">
        <v>7</v>
      </c>
      <c r="BO130" s="2">
        <v>13</v>
      </c>
      <c r="BP130" s="2">
        <v>4</v>
      </c>
      <c r="BQ130" s="2">
        <v>4</v>
      </c>
      <c r="BR130" s="36">
        <v>16693.1</v>
      </c>
      <c r="BS130" s="2">
        <v>-9.206210961565375</v>
      </c>
      <c r="BT130" s="37">
        <v>16683.893789038433</v>
      </c>
    </row>
    <row r="131" spans="1:72" ht="15.75">
      <c r="A131" s="2">
        <v>7.341242305992637</v>
      </c>
      <c r="B131" s="2">
        <v>19.573577724731877</v>
      </c>
      <c r="C131" s="2">
        <v>39.97023964067921</v>
      </c>
      <c r="D131" s="2">
        <v>13.616517693037167</v>
      </c>
      <c r="E131" s="2">
        <v>5.088484739535488</v>
      </c>
      <c r="F131" s="36">
        <v>22.975109712975975</v>
      </c>
      <c r="G131" s="2">
        <v>-2.1229175217740703</v>
      </c>
      <c r="H131" s="37">
        <v>20.852192191201905</v>
      </c>
      <c r="I131" s="2">
        <v>23.290063558670226</v>
      </c>
      <c r="J131" s="2">
        <v>21.08236235973891</v>
      </c>
      <c r="K131" s="2">
        <v>22.058724804664962</v>
      </c>
      <c r="L131" s="2">
        <v>3.9033630148041993</v>
      </c>
      <c r="M131" s="2">
        <v>13.970176082162652</v>
      </c>
      <c r="N131" s="36">
        <v>44.230350769171494</v>
      </c>
      <c r="O131" s="2">
        <v>-0.06725485945935361</v>
      </c>
      <c r="P131" s="37">
        <v>361.0327451405407</v>
      </c>
      <c r="Q131" s="2">
        <v>13.227980869269231</v>
      </c>
      <c r="R131" s="2">
        <v>15.231311787501909</v>
      </c>
      <c r="S131" s="2">
        <v>7.72057150141336</v>
      </c>
      <c r="T131" s="2">
        <v>19.3881954196695</v>
      </c>
      <c r="U131" s="2">
        <v>22.344558419688838</v>
      </c>
      <c r="V131" s="36">
        <v>149.58790542833012</v>
      </c>
      <c r="W131" s="2">
        <v>2.6899840577243594</v>
      </c>
      <c r="X131" s="37">
        <v>152.27788948605448</v>
      </c>
      <c r="Y131" s="2">
        <v>56.80166020691549</v>
      </c>
      <c r="Z131" s="2">
        <v>31.92693868831446</v>
      </c>
      <c r="AA131" s="2">
        <v>7.6168095950193795</v>
      </c>
      <c r="AB131" s="2">
        <v>45.87084566789757</v>
      </c>
      <c r="AC131" s="2">
        <v>12.477492599261453</v>
      </c>
      <c r="AD131" s="36">
        <v>177.93720511490218</v>
      </c>
      <c r="AE131" s="2">
        <v>-1.9812830487353494</v>
      </c>
      <c r="AF131" s="37">
        <v>175.95592206616683</v>
      </c>
      <c r="AG131" s="2">
        <v>6.368297372356334</v>
      </c>
      <c r="AH131" s="2">
        <v>8.59035004730369</v>
      </c>
      <c r="AI131" s="2">
        <v>0.4603717154454179</v>
      </c>
      <c r="AJ131" s="2">
        <v>5.035859248634296</v>
      </c>
      <c r="AK131" s="2">
        <v>-11.615955076754052</v>
      </c>
      <c r="AL131" s="36">
        <v>2.9877742851039173</v>
      </c>
      <c r="AM131" s="2">
        <v>1.5205954468910932</v>
      </c>
      <c r="AN131" s="37">
        <v>4.5083697319950105</v>
      </c>
      <c r="AO131" s="2">
        <v>17.462630085146643</v>
      </c>
      <c r="AP131" s="2">
        <v>24.57167271950438</v>
      </c>
      <c r="AQ131" s="2">
        <v>10.071718497268591</v>
      </c>
      <c r="AR131" s="2">
        <v>-4.847865230262151</v>
      </c>
      <c r="AS131" s="2">
        <v>11.239661854915006</v>
      </c>
      <c r="AT131" s="36">
        <v>88.56849879451887</v>
      </c>
      <c r="AU131" s="2">
        <v>-0.317177182296291</v>
      </c>
      <c r="AV131" s="37">
        <v>88.25132161222258</v>
      </c>
      <c r="AW131" s="2">
        <v>9</v>
      </c>
      <c r="AX131" s="2">
        <v>11</v>
      </c>
      <c r="AY131" s="2">
        <v>4</v>
      </c>
      <c r="AZ131" s="2">
        <v>18</v>
      </c>
      <c r="BA131" s="2">
        <v>4</v>
      </c>
      <c r="BB131" s="36">
        <v>120.5</v>
      </c>
      <c r="BC131" s="2">
        <v>1.5257683116942644</v>
      </c>
      <c r="BD131" s="37">
        <v>122.02576831169426</v>
      </c>
      <c r="BE131" s="2">
        <v>1</v>
      </c>
      <c r="BF131" s="2">
        <v>12</v>
      </c>
      <c r="BG131" s="2">
        <v>4</v>
      </c>
      <c r="BH131" s="2">
        <v>4</v>
      </c>
      <c r="BI131" s="2">
        <v>8</v>
      </c>
      <c r="BJ131" s="36">
        <v>47.9</v>
      </c>
      <c r="BK131" s="2">
        <v>5.135654646437615</v>
      </c>
      <c r="BL131" s="37">
        <v>53.035654646437614</v>
      </c>
      <c r="BM131" s="2">
        <v>10</v>
      </c>
      <c r="BN131" s="2">
        <v>6</v>
      </c>
      <c r="BO131" s="2">
        <v>13</v>
      </c>
      <c r="BP131" s="2">
        <v>5</v>
      </c>
      <c r="BQ131" s="2">
        <v>5</v>
      </c>
      <c r="BR131" s="36">
        <v>16837</v>
      </c>
      <c r="BS131" s="2">
        <v>-1.091549165721517</v>
      </c>
      <c r="BT131" s="37">
        <v>16835.90845083428</v>
      </c>
    </row>
    <row r="132" spans="1:72" ht="15.75">
      <c r="A132" s="2">
        <v>18.378233360417653</v>
      </c>
      <c r="B132" s="2">
        <v>27.226367415569257</v>
      </c>
      <c r="C132" s="2">
        <v>46.51787617141963</v>
      </c>
      <c r="D132" s="2">
        <v>9.614841049653478</v>
      </c>
      <c r="E132" s="2">
        <v>6.122525645769201</v>
      </c>
      <c r="F132" s="36">
        <v>25.760047632362696</v>
      </c>
      <c r="G132" s="2">
        <v>-0.6917628070368664</v>
      </c>
      <c r="H132" s="37">
        <v>25.06828482532583</v>
      </c>
      <c r="I132" s="2">
        <v>26.040839379129466</v>
      </c>
      <c r="J132" s="2">
        <v>16.1980756779667</v>
      </c>
      <c r="K132" s="2">
        <v>14.68596284816158</v>
      </c>
      <c r="L132" s="2">
        <v>9.338385118287988</v>
      </c>
      <c r="M132" s="2">
        <v>13.181430444470607</v>
      </c>
      <c r="N132" s="36">
        <v>40.17100136144582</v>
      </c>
      <c r="O132" s="2">
        <v>2.0899733499391004</v>
      </c>
      <c r="P132" s="37">
        <v>365.69997334993906</v>
      </c>
      <c r="Q132" s="2">
        <v>8.254534148145467</v>
      </c>
      <c r="R132" s="2">
        <v>14.858437149669044</v>
      </c>
      <c r="S132" s="2">
        <v>4.268438841681927</v>
      </c>
      <c r="T132" s="2">
        <v>22.144629434042145</v>
      </c>
      <c r="U132" s="2">
        <v>15.313868789206026</v>
      </c>
      <c r="V132" s="36">
        <v>121.13411323126056</v>
      </c>
      <c r="W132" s="2">
        <v>-1.4545548765454441</v>
      </c>
      <c r="X132" s="37">
        <v>119.67955835471511</v>
      </c>
      <c r="Y132" s="2">
        <v>44.48561052278207</v>
      </c>
      <c r="Z132" s="2">
        <v>27.37968077639088</v>
      </c>
      <c r="AA132" s="2">
        <v>20.927152317880797</v>
      </c>
      <c r="AB132" s="2">
        <v>-22.41431928464614</v>
      </c>
      <c r="AC132" s="2">
        <v>6.431165501876887</v>
      </c>
      <c r="AD132" s="36">
        <v>98.20283822138128</v>
      </c>
      <c r="AE132" s="2">
        <v>4.091725713806227</v>
      </c>
      <c r="AF132" s="37">
        <v>102.29456393518751</v>
      </c>
      <c r="AG132" s="2">
        <v>5.774285103915525</v>
      </c>
      <c r="AH132" s="2">
        <v>2.8034302804651023</v>
      </c>
      <c r="AI132" s="2">
        <v>-0.282143620105594</v>
      </c>
      <c r="AJ132" s="2">
        <v>-1.451155125583666</v>
      </c>
      <c r="AK132" s="2">
        <v>-4.746848963896603</v>
      </c>
      <c r="AL132" s="36">
        <v>5.235865352336191</v>
      </c>
      <c r="AM132" s="2">
        <v>-0.9401459237778909</v>
      </c>
      <c r="AN132" s="37">
        <v>4.2957194285583</v>
      </c>
      <c r="AO132" s="2">
        <v>7.046174504837184</v>
      </c>
      <c r="AP132" s="2">
        <v>21.230353709524827</v>
      </c>
      <c r="AQ132" s="2">
        <v>-2.902310251167332</v>
      </c>
      <c r="AR132" s="2">
        <v>15.75945310831019</v>
      </c>
      <c r="AS132" s="2">
        <v>-23.824884792626726</v>
      </c>
      <c r="AT132" s="36">
        <v>14.683568834498132</v>
      </c>
      <c r="AU132" s="2">
        <v>0.33017022360581905</v>
      </c>
      <c r="AV132" s="37">
        <v>15.013739058103951</v>
      </c>
      <c r="AW132" s="2">
        <v>7</v>
      </c>
      <c r="AX132" s="2">
        <v>7</v>
      </c>
      <c r="AY132" s="2">
        <v>9</v>
      </c>
      <c r="AZ132" s="2">
        <v>12</v>
      </c>
      <c r="BA132" s="2">
        <v>5</v>
      </c>
      <c r="BB132" s="36">
        <v>103.4</v>
      </c>
      <c r="BC132" s="2">
        <v>-2.070890332106501</v>
      </c>
      <c r="BD132" s="37">
        <v>101.3291096678935</v>
      </c>
      <c r="BE132" s="2">
        <v>5</v>
      </c>
      <c r="BF132" s="2">
        <v>8</v>
      </c>
      <c r="BG132" s="2">
        <v>1</v>
      </c>
      <c r="BH132" s="2">
        <v>4</v>
      </c>
      <c r="BI132" s="2">
        <v>12</v>
      </c>
      <c r="BJ132" s="36">
        <v>52.6</v>
      </c>
      <c r="BK132" s="2">
        <v>-1.0635749276843853</v>
      </c>
      <c r="BL132" s="37">
        <v>51.536425072315616</v>
      </c>
      <c r="BM132" s="2">
        <v>8</v>
      </c>
      <c r="BN132" s="2">
        <v>3</v>
      </c>
      <c r="BO132" s="2">
        <v>8</v>
      </c>
      <c r="BP132" s="2">
        <v>5</v>
      </c>
      <c r="BQ132" s="2">
        <v>3</v>
      </c>
      <c r="BR132" s="36">
        <v>16914.1</v>
      </c>
      <c r="BS132" s="2">
        <v>6.6646553023019806</v>
      </c>
      <c r="BT132" s="37">
        <v>16920.7646553023</v>
      </c>
    </row>
    <row r="133" spans="1:72" ht="15.75">
      <c r="A133" s="2">
        <v>10.928325789573137</v>
      </c>
      <c r="B133" s="2">
        <v>13.399069353472441</v>
      </c>
      <c r="C133" s="2">
        <v>50.688848432328086</v>
      </c>
      <c r="D133" s="2">
        <v>12.142163116834126</v>
      </c>
      <c r="E133" s="2">
        <v>6.621885985514382</v>
      </c>
      <c r="F133" s="36">
        <v>24.78239562501258</v>
      </c>
      <c r="G133" s="2">
        <v>-1.1822061196653522</v>
      </c>
      <c r="H133" s="37">
        <v>23.600189505347227</v>
      </c>
      <c r="I133" s="2">
        <v>24.42536305752583</v>
      </c>
      <c r="J133" s="2">
        <v>26.613208825001493</v>
      </c>
      <c r="K133" s="2">
        <v>19.68968437417061</v>
      </c>
      <c r="L133" s="2">
        <v>8.935815478442237</v>
      </c>
      <c r="M133" s="2">
        <v>10.492936821188778</v>
      </c>
      <c r="N133" s="36">
        <v>44.352531946347156</v>
      </c>
      <c r="O133" s="2">
        <v>-0.4795356289832853</v>
      </c>
      <c r="P133" s="37">
        <v>365.64046437101666</v>
      </c>
      <c r="Q133" s="2">
        <v>11.601736130396603</v>
      </c>
      <c r="R133" s="2">
        <v>16.616249392100144</v>
      </c>
      <c r="S133" s="2">
        <v>2.89744833833538</v>
      </c>
      <c r="T133" s="2">
        <v>15.010148268193007</v>
      </c>
      <c r="U133" s="2">
        <v>9.258646332425997</v>
      </c>
      <c r="V133" s="36">
        <v>110.31102191564568</v>
      </c>
      <c r="W133" s="2">
        <v>1.3347801086638356</v>
      </c>
      <c r="X133" s="37">
        <v>111.64580202430952</v>
      </c>
      <c r="Y133" s="2">
        <v>70.57344279305399</v>
      </c>
      <c r="Z133" s="2">
        <v>22.357554857020784</v>
      </c>
      <c r="AA133" s="2">
        <v>11.333964049195838</v>
      </c>
      <c r="AB133" s="2">
        <v>-14.60463270973846</v>
      </c>
      <c r="AC133" s="2">
        <v>19.372234260078738</v>
      </c>
      <c r="AD133" s="36">
        <v>120.86887417218541</v>
      </c>
      <c r="AE133" s="2">
        <v>3.8228108678595163</v>
      </c>
      <c r="AF133" s="37">
        <v>124.69168504004493</v>
      </c>
      <c r="AG133" s="2">
        <v>8.323923459578234</v>
      </c>
      <c r="AH133" s="2">
        <v>7.032990508743553</v>
      </c>
      <c r="AI133" s="2">
        <v>2.904904324472792</v>
      </c>
      <c r="AJ133" s="2">
        <v>-4.008606219672232</v>
      </c>
      <c r="AK133" s="2">
        <v>-19.037446211127047</v>
      </c>
      <c r="AL133" s="36">
        <v>-30.249995422223584</v>
      </c>
      <c r="AM133" s="2">
        <v>-3.059473783650901</v>
      </c>
      <c r="AN133" s="37">
        <v>-33.309469205874485</v>
      </c>
      <c r="AO133" s="2">
        <v>14.659382915738394</v>
      </c>
      <c r="AP133" s="2">
        <v>35.572069460127565</v>
      </c>
      <c r="AQ133" s="2">
        <v>-8.017212439344464</v>
      </c>
      <c r="AR133" s="2">
        <v>-27.112338633381146</v>
      </c>
      <c r="AS133" s="2">
        <v>-44.194158757286296</v>
      </c>
      <c r="AT133" s="36">
        <v>-4.1026642658772445</v>
      </c>
      <c r="AU133" s="2">
        <v>-2.4376349756494164</v>
      </c>
      <c r="AV133" s="37">
        <v>-6.540299241526661</v>
      </c>
      <c r="AW133" s="2">
        <v>9</v>
      </c>
      <c r="AX133" s="2">
        <v>12</v>
      </c>
      <c r="AY133" s="2">
        <v>4</v>
      </c>
      <c r="AZ133" s="2">
        <v>20</v>
      </c>
      <c r="BA133" s="2">
        <v>6</v>
      </c>
      <c r="BB133" s="36">
        <v>131.1</v>
      </c>
      <c r="BC133" s="2">
        <v>-3.088003722950816</v>
      </c>
      <c r="BD133" s="37">
        <v>128.01199627704918</v>
      </c>
      <c r="BE133" s="2">
        <v>7</v>
      </c>
      <c r="BF133" s="2">
        <v>5</v>
      </c>
      <c r="BG133" s="2">
        <v>1</v>
      </c>
      <c r="BH133" s="2">
        <v>6</v>
      </c>
      <c r="BI133" s="2">
        <v>14</v>
      </c>
      <c r="BJ133" s="36">
        <v>55.4</v>
      </c>
      <c r="BK133" s="2">
        <v>5.097648681839928</v>
      </c>
      <c r="BL133" s="37">
        <v>60.497648681839934</v>
      </c>
      <c r="BM133" s="2">
        <v>14</v>
      </c>
      <c r="BN133" s="2">
        <v>4</v>
      </c>
      <c r="BO133" s="2">
        <v>6</v>
      </c>
      <c r="BP133" s="2">
        <v>4</v>
      </c>
      <c r="BQ133" s="2">
        <v>3</v>
      </c>
      <c r="BR133" s="36">
        <v>17114</v>
      </c>
      <c r="BS133" s="2">
        <v>-3.67147549695801</v>
      </c>
      <c r="BT133" s="37">
        <v>17110.328524503042</v>
      </c>
    </row>
    <row r="134" spans="1:72" ht="15.75">
      <c r="A134" s="2">
        <v>10.961326804826967</v>
      </c>
      <c r="B134" s="2">
        <v>18.482428509305464</v>
      </c>
      <c r="C134" s="2">
        <v>59.27768438588828</v>
      </c>
      <c r="D134" s="2">
        <v>22.995136108249426</v>
      </c>
      <c r="E134" s="2">
        <v>6.52445522871858</v>
      </c>
      <c r="F134" s="36">
        <v>31.346545055245226</v>
      </c>
      <c r="G134" s="2">
        <v>-2.636008957779268</v>
      </c>
      <c r="H134" s="37">
        <v>28.71053609746596</v>
      </c>
      <c r="I134" s="2">
        <v>15.861833794042468</v>
      </c>
      <c r="J134" s="2">
        <v>22.65957169176545</v>
      </c>
      <c r="K134" s="2">
        <v>17.302044777025003</v>
      </c>
      <c r="L134" s="2">
        <v>7.633910192642361</v>
      </c>
      <c r="M134" s="2">
        <v>13.755212461925112</v>
      </c>
      <c r="N134" s="36">
        <v>38.31378919250274</v>
      </c>
      <c r="O134" s="2">
        <v>0.057764282246353105</v>
      </c>
      <c r="P134" s="37">
        <v>368.68776428224635</v>
      </c>
      <c r="Q134" s="2">
        <v>11.63731556312996</v>
      </c>
      <c r="R134" s="2">
        <v>13.34764821571298</v>
      </c>
      <c r="S134" s="2">
        <v>2.484155755955726</v>
      </c>
      <c r="T134" s="2">
        <v>19.67335952533176</v>
      </c>
      <c r="U134" s="2">
        <v>20.215051608800422</v>
      </c>
      <c r="V134" s="36">
        <v>123.33645533372473</v>
      </c>
      <c r="W134" s="2">
        <v>1.364429635941633</v>
      </c>
      <c r="X134" s="37">
        <v>124.70088496966636</v>
      </c>
      <c r="Y134" s="2">
        <v>28.14111758781701</v>
      </c>
      <c r="Z134" s="2">
        <v>49.49217200231941</v>
      </c>
      <c r="AA134" s="2">
        <v>-4.646137882625812</v>
      </c>
      <c r="AB134" s="2">
        <v>-21.773430585650193</v>
      </c>
      <c r="AC134" s="2">
        <v>27.136143070772427</v>
      </c>
      <c r="AD134" s="36">
        <v>40.875405133213306</v>
      </c>
      <c r="AE134" s="2">
        <v>-8.885126590030268</v>
      </c>
      <c r="AF134" s="37">
        <v>31.990278543183038</v>
      </c>
      <c r="AG134" s="2">
        <v>3.6348155156102173</v>
      </c>
      <c r="AH134" s="2">
        <v>7.073885311441389</v>
      </c>
      <c r="AI134" s="2">
        <v>-2.956480605487228</v>
      </c>
      <c r="AJ134" s="2">
        <v>-4.7062593462935265</v>
      </c>
      <c r="AK134" s="2">
        <v>-10.86703085421308</v>
      </c>
      <c r="AL134" s="36">
        <v>-20.099038666951504</v>
      </c>
      <c r="AM134" s="2">
        <v>0.7752680630801478</v>
      </c>
      <c r="AN134" s="37">
        <v>-19.323770603871356</v>
      </c>
      <c r="AO134" s="2">
        <v>14.732993560594501</v>
      </c>
      <c r="AP134" s="2">
        <v>9.195837275307474</v>
      </c>
      <c r="AQ134" s="2">
        <v>-9.412518692587053</v>
      </c>
      <c r="AR134" s="2">
        <v>-2.6010925626392414</v>
      </c>
      <c r="AS134" s="2">
        <v>1.5201269569994196</v>
      </c>
      <c r="AT134" s="36">
        <v>37.09149449140903</v>
      </c>
      <c r="AU134" s="2">
        <v>-1.7285929061472416</v>
      </c>
      <c r="AV134" s="37">
        <v>35.36290158526179</v>
      </c>
      <c r="AW134" s="2">
        <v>12</v>
      </c>
      <c r="AX134" s="2">
        <v>11</v>
      </c>
      <c r="AY134" s="2">
        <v>8</v>
      </c>
      <c r="AZ134" s="2">
        <v>7</v>
      </c>
      <c r="BA134" s="2">
        <v>3</v>
      </c>
      <c r="BB134" s="36">
        <v>100.7</v>
      </c>
      <c r="BC134" s="2">
        <v>-1.1457959772087634</v>
      </c>
      <c r="BD134" s="37">
        <v>99.55420402279124</v>
      </c>
      <c r="BE134" s="2">
        <v>3</v>
      </c>
      <c r="BF134" s="2">
        <v>14</v>
      </c>
      <c r="BG134" s="2">
        <v>2</v>
      </c>
      <c r="BH134" s="2">
        <v>6</v>
      </c>
      <c r="BI134" s="2">
        <v>11</v>
      </c>
      <c r="BJ134" s="36">
        <v>60.8</v>
      </c>
      <c r="BK134" s="2">
        <v>-0.16388662515964825</v>
      </c>
      <c r="BL134" s="37">
        <v>60.63611337484035</v>
      </c>
      <c r="BM134" s="2">
        <v>8</v>
      </c>
      <c r="BN134" s="2">
        <v>1</v>
      </c>
      <c r="BO134" s="2">
        <v>7</v>
      </c>
      <c r="BP134" s="2">
        <v>5</v>
      </c>
      <c r="BQ134" s="2">
        <v>5</v>
      </c>
      <c r="BR134" s="36">
        <v>17077.1</v>
      </c>
      <c r="BS134" s="2">
        <v>-1.4086563169257715</v>
      </c>
      <c r="BT134" s="37">
        <v>17075.691343683073</v>
      </c>
    </row>
    <row r="135" spans="1:72" ht="15.75">
      <c r="A135" s="2">
        <v>14.296380211599171</v>
      </c>
      <c r="B135" s="2">
        <v>18.137320744717726</v>
      </c>
      <c r="C135" s="2">
        <v>50.67024244446657</v>
      </c>
      <c r="D135" s="2">
        <v>1.9756221566349268</v>
      </c>
      <c r="E135" s="2">
        <v>0.3759697746136226</v>
      </c>
      <c r="F135" s="36">
        <v>21.234902445800255</v>
      </c>
      <c r="G135" s="2">
        <v>-0.270718487627164</v>
      </c>
      <c r="H135" s="37">
        <v>20.96418395817309</v>
      </c>
      <c r="I135" s="2">
        <v>24.70337285049027</v>
      </c>
      <c r="J135" s="2">
        <v>23.209643182344735</v>
      </c>
      <c r="K135" s="2">
        <v>8.027245182020124</v>
      </c>
      <c r="L135" s="2">
        <v>7.426690919790417</v>
      </c>
      <c r="M135" s="2">
        <v>22.341924745356664</v>
      </c>
      <c r="N135" s="36">
        <v>39.388387650719956</v>
      </c>
      <c r="O135" s="2">
        <v>-1.34029960463522</v>
      </c>
      <c r="P135" s="37">
        <v>369.7997003953647</v>
      </c>
      <c r="Q135" s="2">
        <v>9.05068875705183</v>
      </c>
      <c r="R135" s="2">
        <v>14.387521256721811</v>
      </c>
      <c r="S135" s="2">
        <v>2.76595359435305</v>
      </c>
      <c r="T135" s="2">
        <v>18.41939597899909</v>
      </c>
      <c r="U135" s="2">
        <v>21.31572209688602</v>
      </c>
      <c r="V135" s="36">
        <v>119.08327214142045</v>
      </c>
      <c r="W135" s="2">
        <v>-0.7910927024568082</v>
      </c>
      <c r="X135" s="37">
        <v>118.29217943896364</v>
      </c>
      <c r="Y135" s="2">
        <v>68.1838435010834</v>
      </c>
      <c r="Z135" s="2">
        <v>43.66557817316202</v>
      </c>
      <c r="AA135" s="2">
        <v>8.783227027191995</v>
      </c>
      <c r="AB135" s="2">
        <v>25.505844294564653</v>
      </c>
      <c r="AC135" s="2">
        <v>-8.90011291848506</v>
      </c>
      <c r="AD135" s="36">
        <v>192.518460646382</v>
      </c>
      <c r="AE135" s="2">
        <v>0.5001766112400219</v>
      </c>
      <c r="AF135" s="37">
        <v>193.01863725762203</v>
      </c>
      <c r="AG135" s="2">
        <v>5.037690359202856</v>
      </c>
      <c r="AH135" s="2">
        <v>3.758354441969054</v>
      </c>
      <c r="AI135" s="2">
        <v>-1.2028870509964298</v>
      </c>
      <c r="AJ135" s="2">
        <v>-4.23505355998413</v>
      </c>
      <c r="AK135" s="2">
        <v>-14.01715140232551</v>
      </c>
      <c r="AL135" s="36">
        <v>-29.625159459212014</v>
      </c>
      <c r="AM135" s="2">
        <v>1.160502733910107</v>
      </c>
      <c r="AN135" s="37">
        <v>-28.464656725301907</v>
      </c>
      <c r="AO135" s="2">
        <v>8.765037995544297</v>
      </c>
      <c r="AP135" s="2">
        <v>17.087008270516066</v>
      </c>
      <c r="AQ135" s="2">
        <v>-8.47010711996826</v>
      </c>
      <c r="AR135" s="2">
        <v>-12.051454206976533</v>
      </c>
      <c r="AS135" s="2">
        <v>6.779076509903263</v>
      </c>
      <c r="AT135" s="36">
        <v>42.1954405346843</v>
      </c>
      <c r="AU135" s="2">
        <v>0.4440007614903152</v>
      </c>
      <c r="AV135" s="37">
        <v>42.63944129617462</v>
      </c>
      <c r="AW135" s="2">
        <v>10</v>
      </c>
      <c r="AX135" s="2">
        <v>6</v>
      </c>
      <c r="AY135" s="2">
        <v>2</v>
      </c>
      <c r="AZ135" s="2">
        <v>14</v>
      </c>
      <c r="BA135" s="2">
        <v>6</v>
      </c>
      <c r="BB135" s="36">
        <v>98.3</v>
      </c>
      <c r="BC135" s="2">
        <v>-5.107372999191284</v>
      </c>
      <c r="BD135" s="37">
        <v>93.19262700080871</v>
      </c>
      <c r="BE135" s="2">
        <v>4</v>
      </c>
      <c r="BF135" s="2">
        <v>9</v>
      </c>
      <c r="BG135" s="2">
        <v>2</v>
      </c>
      <c r="BH135" s="2">
        <v>9</v>
      </c>
      <c r="BI135" s="2">
        <v>11</v>
      </c>
      <c r="BJ135" s="36">
        <v>56</v>
      </c>
      <c r="BK135" s="2">
        <v>4.836146217712667</v>
      </c>
      <c r="BL135" s="37">
        <v>60.83614621771267</v>
      </c>
      <c r="BM135" s="2">
        <v>10</v>
      </c>
      <c r="BN135" s="2">
        <v>8</v>
      </c>
      <c r="BO135" s="2">
        <v>6</v>
      </c>
      <c r="BP135" s="2">
        <v>4</v>
      </c>
      <c r="BQ135" s="2">
        <v>3</v>
      </c>
      <c r="BR135" s="36">
        <v>17347</v>
      </c>
      <c r="BS135" s="2">
        <v>4.251514383213362</v>
      </c>
      <c r="BT135" s="37">
        <v>17351.251514383213</v>
      </c>
    </row>
    <row r="136" spans="1:72" ht="15.75">
      <c r="A136" s="2">
        <v>0.3824482316849753</v>
      </c>
      <c r="B136" s="2">
        <v>24.297294253774453</v>
      </c>
      <c r="C136" s="2">
        <v>42.515830045813345</v>
      </c>
      <c r="D136" s="2">
        <v>18.33761374047026</v>
      </c>
      <c r="E136" s="2">
        <v>9.858366082771681</v>
      </c>
      <c r="F136" s="36">
        <v>24.930267185342384</v>
      </c>
      <c r="G136" s="2">
        <v>-2.2628341866948176</v>
      </c>
      <c r="H136" s="37">
        <v>22.667432998647566</v>
      </c>
      <c r="I136" s="2">
        <v>28.463137545622885</v>
      </c>
      <c r="J136" s="2">
        <v>18.57330294616986</v>
      </c>
      <c r="K136" s="2">
        <v>14.729641331214225</v>
      </c>
      <c r="L136" s="2">
        <v>10.730430423980579</v>
      </c>
      <c r="M136" s="2">
        <v>13.59873389848508</v>
      </c>
      <c r="N136" s="36">
        <v>42.33834610778577</v>
      </c>
      <c r="O136" s="2">
        <v>-1.1356701179465745</v>
      </c>
      <c r="P136" s="37">
        <v>372.51432988205346</v>
      </c>
      <c r="Q136" s="2">
        <v>8.67770156924962</v>
      </c>
      <c r="R136" s="2">
        <v>15.110289875010494</v>
      </c>
      <c r="S136" s="2">
        <v>12.53396307118237</v>
      </c>
      <c r="T136" s="2">
        <v>19.842839315533638</v>
      </c>
      <c r="U136" s="2">
        <v>8.901133060106076</v>
      </c>
      <c r="V136" s="36">
        <v>137.94707617135427</v>
      </c>
      <c r="W136" s="2">
        <v>-1.1019153589586494</v>
      </c>
      <c r="X136" s="37">
        <v>136.84516081239562</v>
      </c>
      <c r="Y136" s="2">
        <v>59.07956175420393</v>
      </c>
      <c r="Z136" s="2">
        <v>39.08902249214148</v>
      </c>
      <c r="AA136" s="2">
        <v>8.36573381756035</v>
      </c>
      <c r="AB136" s="2">
        <v>32.677694021424</v>
      </c>
      <c r="AC136" s="2">
        <v>16.40461439863277</v>
      </c>
      <c r="AD136" s="36">
        <v>170.48666035950808</v>
      </c>
      <c r="AE136" s="2">
        <v>7.117228051356506</v>
      </c>
      <c r="AF136" s="37">
        <v>177.60388841086458</v>
      </c>
      <c r="AG136" s="2">
        <v>6.175908688619648</v>
      </c>
      <c r="AH136" s="2">
        <v>3.2969145786919767</v>
      </c>
      <c r="AI136" s="2">
        <v>0.21988586077456063</v>
      </c>
      <c r="AJ136" s="2">
        <v>9.403668324839014</v>
      </c>
      <c r="AK136" s="2">
        <v>-10.417798394726402</v>
      </c>
      <c r="AL136" s="36">
        <v>5.3471358378856735</v>
      </c>
      <c r="AM136" s="2">
        <v>-3.1846034289628733</v>
      </c>
      <c r="AN136" s="37">
        <v>2.1625324089228</v>
      </c>
      <c r="AO136" s="2">
        <v>7.934446241645558</v>
      </c>
      <c r="AP136" s="2">
        <v>23.48948637348552</v>
      </c>
      <c r="AQ136" s="2">
        <v>18.807336649678028</v>
      </c>
      <c r="AR136" s="2">
        <v>-1.2533951841792046</v>
      </c>
      <c r="AS136" s="2">
        <v>-44.824060792870874</v>
      </c>
      <c r="AT136" s="36">
        <v>3.5370036927396455</v>
      </c>
      <c r="AU136" s="2">
        <v>1.4204888429958373</v>
      </c>
      <c r="AV136" s="37">
        <v>4.957492535735483</v>
      </c>
      <c r="AW136" s="2">
        <v>10</v>
      </c>
      <c r="AX136" s="2">
        <v>15</v>
      </c>
      <c r="AY136" s="2">
        <v>9</v>
      </c>
      <c r="AZ136" s="2">
        <v>17</v>
      </c>
      <c r="BA136" s="2">
        <v>6</v>
      </c>
      <c r="BB136" s="36">
        <v>141.6</v>
      </c>
      <c r="BC136" s="2">
        <v>0.5027904990129173</v>
      </c>
      <c r="BD136" s="37">
        <v>142.1027904990129</v>
      </c>
      <c r="BE136" s="2">
        <v>6</v>
      </c>
      <c r="BF136" s="2">
        <v>5</v>
      </c>
      <c r="BG136" s="2">
        <v>2</v>
      </c>
      <c r="BH136" s="2">
        <v>3</v>
      </c>
      <c r="BI136" s="2">
        <v>8</v>
      </c>
      <c r="BJ136" s="36">
        <v>41.3</v>
      </c>
      <c r="BK136" s="2">
        <v>-8.220425115723629</v>
      </c>
      <c r="BL136" s="37">
        <v>33.07957488427637</v>
      </c>
      <c r="BM136" s="2">
        <v>4</v>
      </c>
      <c r="BN136" s="2">
        <v>4</v>
      </c>
      <c r="BO136" s="2">
        <v>7</v>
      </c>
      <c r="BP136" s="2">
        <v>10</v>
      </c>
      <c r="BQ136" s="2">
        <v>8</v>
      </c>
      <c r="BR136" s="36">
        <v>17252.1</v>
      </c>
      <c r="BS136" s="2">
        <v>0.9614536793378647</v>
      </c>
      <c r="BT136" s="37">
        <v>17253.061453679336</v>
      </c>
    </row>
    <row r="137" spans="1:72" ht="15.75">
      <c r="A137" s="2">
        <v>9.840479176782537</v>
      </c>
      <c r="B137" s="2">
        <v>15.734719959727954</v>
      </c>
      <c r="C137" s="2">
        <v>49.69373844680376</v>
      </c>
      <c r="D137" s="2">
        <v>14.391743691987358</v>
      </c>
      <c r="E137" s="2">
        <v>8.297216153441695</v>
      </c>
      <c r="F137" s="36">
        <v>25.66673461282917</v>
      </c>
      <c r="G137" s="2">
        <v>-2.141191544069443</v>
      </c>
      <c r="H137" s="37">
        <v>23.525543068759728</v>
      </c>
      <c r="I137" s="2">
        <v>25.364789229934104</v>
      </c>
      <c r="J137" s="2">
        <v>14.614317984087393</v>
      </c>
      <c r="K137" s="2">
        <v>15.025437429940212</v>
      </c>
      <c r="L137" s="2">
        <v>8.412712779507274</v>
      </c>
      <c r="M137" s="2">
        <v>17.0006897355197</v>
      </c>
      <c r="N137" s="36">
        <v>40.66462227803204</v>
      </c>
      <c r="O137" s="2">
        <v>0.6977188604651019</v>
      </c>
      <c r="P137" s="37">
        <v>376.8577188604651</v>
      </c>
      <c r="Q137" s="2">
        <v>5.902021510119084</v>
      </c>
      <c r="R137" s="2">
        <v>16.92367679119343</v>
      </c>
      <c r="S137" s="2">
        <v>6.422131390427239</v>
      </c>
      <c r="T137" s="2">
        <v>20.619775164523162</v>
      </c>
      <c r="U137" s="2">
        <v>12.206336850766093</v>
      </c>
      <c r="V137" s="36">
        <v>119.8457594165171</v>
      </c>
      <c r="W137" s="2">
        <v>-3.414982074900763</v>
      </c>
      <c r="X137" s="37">
        <v>116.43077734161633</v>
      </c>
      <c r="Y137" s="2">
        <v>55.52171391949217</v>
      </c>
      <c r="Z137" s="2">
        <v>44.98275704214606</v>
      </c>
      <c r="AA137" s="2">
        <v>-9.00967436750389</v>
      </c>
      <c r="AB137" s="2">
        <v>35.19241920224616</v>
      </c>
      <c r="AC137" s="2">
        <v>12.001403851435896</v>
      </c>
      <c r="AD137" s="36">
        <v>147.28349864192631</v>
      </c>
      <c r="AE137" s="2">
        <v>-1.271001792702009</v>
      </c>
      <c r="AF137" s="37">
        <v>146.0124968492243</v>
      </c>
      <c r="AG137" s="2">
        <v>8.655476546525467</v>
      </c>
      <c r="AH137" s="2">
        <v>0.8597064119388409</v>
      </c>
      <c r="AI137" s="2">
        <v>3.3193456831568344</v>
      </c>
      <c r="AJ137" s="2">
        <v>2.7780999176000254</v>
      </c>
      <c r="AK137" s="2">
        <v>-8.363292336802271</v>
      </c>
      <c r="AL137" s="36">
        <v>6.505728324228638</v>
      </c>
      <c r="AM137" s="2">
        <v>-2.0277821022318676</v>
      </c>
      <c r="AN137" s="37">
        <v>4.4779462219967705</v>
      </c>
      <c r="AO137" s="2">
        <v>3.5474715414899136</v>
      </c>
      <c r="AP137" s="2">
        <v>37.43705557420576</v>
      </c>
      <c r="AQ137" s="2">
        <v>5.556199835200051</v>
      </c>
      <c r="AR137" s="2">
        <v>4.910122989593191</v>
      </c>
      <c r="AS137" s="2">
        <v>-36.630451368755146</v>
      </c>
      <c r="AT137" s="36">
        <v>13.692953276162001</v>
      </c>
      <c r="AU137" s="2">
        <v>1.1046358849853277</v>
      </c>
      <c r="AV137" s="37">
        <v>14.797589161147329</v>
      </c>
      <c r="AW137" s="2">
        <v>8</v>
      </c>
      <c r="AX137" s="2">
        <v>9</v>
      </c>
      <c r="AY137" s="2">
        <v>2</v>
      </c>
      <c r="AZ137" s="2">
        <v>13</v>
      </c>
      <c r="BA137" s="2">
        <v>6</v>
      </c>
      <c r="BB137" s="36">
        <v>96.1</v>
      </c>
      <c r="BC137" s="2">
        <v>0.18210266716778278</v>
      </c>
      <c r="BD137" s="37">
        <v>96.28210266716779</v>
      </c>
      <c r="BE137" s="2">
        <v>1</v>
      </c>
      <c r="BF137" s="2">
        <v>10</v>
      </c>
      <c r="BG137" s="2">
        <v>5</v>
      </c>
      <c r="BH137" s="2">
        <v>3</v>
      </c>
      <c r="BI137" s="2">
        <v>8</v>
      </c>
      <c r="BJ137" s="36">
        <v>43.7</v>
      </c>
      <c r="BK137" s="2">
        <v>-6.964621206861921</v>
      </c>
      <c r="BL137" s="37">
        <v>36.735378793138075</v>
      </c>
      <c r="BM137" s="2">
        <v>10</v>
      </c>
      <c r="BN137" s="2">
        <v>1</v>
      </c>
      <c r="BO137" s="2">
        <v>10</v>
      </c>
      <c r="BP137" s="2">
        <v>6</v>
      </c>
      <c r="BQ137" s="2">
        <v>3</v>
      </c>
      <c r="BR137" s="36">
        <v>17548</v>
      </c>
      <c r="BS137" s="2">
        <v>2.6526090550760273</v>
      </c>
      <c r="BT137" s="37">
        <v>17550.652609055076</v>
      </c>
    </row>
    <row r="138" spans="1:72" ht="15.75">
      <c r="A138" s="2">
        <v>15.554634299187455</v>
      </c>
      <c r="B138" s="2">
        <v>22.87384978037153</v>
      </c>
      <c r="C138" s="2">
        <v>44.07547817201703</v>
      </c>
      <c r="D138" s="2">
        <v>13.3934868547949</v>
      </c>
      <c r="E138" s="2">
        <v>3.271900949475821</v>
      </c>
      <c r="F138" s="36">
        <v>25.497992309143594</v>
      </c>
      <c r="G138" s="2">
        <v>1.0996063792845234</v>
      </c>
      <c r="H138" s="37">
        <v>26.597598688428118</v>
      </c>
      <c r="I138" s="2">
        <v>34.49745299294591</v>
      </c>
      <c r="J138" s="2">
        <v>19.619230948155746</v>
      </c>
      <c r="K138" s="2">
        <v>10.056646184821147</v>
      </c>
      <c r="L138" s="2">
        <v>11.032955646631308</v>
      </c>
      <c r="M138" s="2">
        <v>16.327931957144756</v>
      </c>
      <c r="N138" s="36">
        <v>43.44367718778376</v>
      </c>
      <c r="O138" s="2">
        <v>-2.706537998165004</v>
      </c>
      <c r="P138" s="37">
        <v>375.963462001835</v>
      </c>
      <c r="Q138" s="2">
        <v>15.978872650302947</v>
      </c>
      <c r="R138" s="2">
        <v>18.668019417091273</v>
      </c>
      <c r="S138" s="2">
        <v>-0.8205114328302443</v>
      </c>
      <c r="T138" s="2">
        <v>20.380719029635657</v>
      </c>
      <c r="U138" s="2">
        <v>16.26858584128786</v>
      </c>
      <c r="V138" s="36">
        <v>129.51736154546379</v>
      </c>
      <c r="W138" s="2">
        <v>4.9823938752524555</v>
      </c>
      <c r="X138" s="37">
        <v>134.49975542071624</v>
      </c>
      <c r="Y138" s="2">
        <v>62.21625415814692</v>
      </c>
      <c r="Z138" s="2">
        <v>12.815027314065981</v>
      </c>
      <c r="AA138" s="2">
        <v>6.042054506057923</v>
      </c>
      <c r="AB138" s="2">
        <v>-7.5823236793115</v>
      </c>
      <c r="AC138" s="2">
        <v>1.371196630756554</v>
      </c>
      <c r="AD138" s="36">
        <v>109.65930356761376</v>
      </c>
      <c r="AE138" s="2">
        <v>2.836480916812434</v>
      </c>
      <c r="AF138" s="37">
        <v>112.4957844844262</v>
      </c>
      <c r="AG138" s="2">
        <v>9.733390301217689</v>
      </c>
      <c r="AH138" s="2">
        <v>9.76866969817194</v>
      </c>
      <c r="AI138" s="2">
        <v>4.6667378765221095</v>
      </c>
      <c r="AJ138" s="2">
        <v>-8.543656727805415</v>
      </c>
      <c r="AK138" s="2">
        <v>-8.990142521439253</v>
      </c>
      <c r="AL138" s="36">
        <v>3.4390453810235933</v>
      </c>
      <c r="AM138" s="2">
        <v>-0.6059949555492494</v>
      </c>
      <c r="AN138" s="37">
        <v>2.833050425474344</v>
      </c>
      <c r="AO138" s="2">
        <v>19.583605456709495</v>
      </c>
      <c r="AP138" s="2">
        <v>43.5003204443495</v>
      </c>
      <c r="AQ138" s="2">
        <v>-17.08731345561083</v>
      </c>
      <c r="AR138" s="2">
        <v>3.0295724356822404</v>
      </c>
      <c r="AS138" s="2">
        <v>-19.083529160435802</v>
      </c>
      <c r="AT138" s="36">
        <v>48.0391094698935</v>
      </c>
      <c r="AU138" s="2">
        <v>0.45469641918316483</v>
      </c>
      <c r="AV138" s="37">
        <v>48.49380588907667</v>
      </c>
      <c r="AW138" s="2">
        <v>7</v>
      </c>
      <c r="AX138" s="2">
        <v>10</v>
      </c>
      <c r="AY138" s="2">
        <v>7</v>
      </c>
      <c r="AZ138" s="2">
        <v>14</v>
      </c>
      <c r="BA138" s="2">
        <v>9</v>
      </c>
      <c r="BB138" s="36">
        <v>115</v>
      </c>
      <c r="BC138" s="2">
        <v>4.466448444873095</v>
      </c>
      <c r="BD138" s="37">
        <v>119.46644844487311</v>
      </c>
      <c r="BE138" s="2">
        <v>10</v>
      </c>
      <c r="BF138" s="2">
        <v>9</v>
      </c>
      <c r="BG138" s="2">
        <v>4</v>
      </c>
      <c r="BH138" s="2">
        <v>3</v>
      </c>
      <c r="BI138" s="2">
        <v>7</v>
      </c>
      <c r="BJ138" s="36">
        <v>53.4</v>
      </c>
      <c r="BK138" s="2">
        <v>-15.548837836831808</v>
      </c>
      <c r="BL138" s="37">
        <v>37.85116216316819</v>
      </c>
      <c r="BM138" s="2">
        <v>9</v>
      </c>
      <c r="BN138" s="2">
        <v>4</v>
      </c>
      <c r="BO138" s="2">
        <v>11</v>
      </c>
      <c r="BP138" s="2">
        <v>10</v>
      </c>
      <c r="BQ138" s="2">
        <v>1</v>
      </c>
      <c r="BR138" s="36">
        <v>17489.1</v>
      </c>
      <c r="BS138" s="2">
        <v>6.345962901832536</v>
      </c>
      <c r="BT138" s="37">
        <v>17495.44596290183</v>
      </c>
    </row>
    <row r="139" spans="1:72" ht="15.75">
      <c r="A139" s="2">
        <v>13.338204805913847</v>
      </c>
      <c r="B139" s="2">
        <v>24.167043243796797</v>
      </c>
      <c r="C139" s="2">
        <v>50.921463070990285</v>
      </c>
      <c r="D139" s="2">
        <v>12.250006451096851</v>
      </c>
      <c r="E139" s="2">
        <v>3.856274032732472</v>
      </c>
      <c r="F139" s="36">
        <v>26.154267883472496</v>
      </c>
      <c r="G139" s="2">
        <v>0.1475154931540601</v>
      </c>
      <c r="H139" s="37">
        <v>26.301783376626556</v>
      </c>
      <c r="I139" s="2">
        <v>26.20700860861689</v>
      </c>
      <c r="J139" s="2">
        <v>19.979345375322737</v>
      </c>
      <c r="K139" s="2">
        <v>13.406553913810058</v>
      </c>
      <c r="L139" s="2">
        <v>0.954544723033905</v>
      </c>
      <c r="M139" s="2">
        <v>22.11860741628334</v>
      </c>
      <c r="N139" s="36">
        <v>41.791364625455756</v>
      </c>
      <c r="O139" s="2">
        <v>-2.2695121515425853</v>
      </c>
      <c r="P139" s="37">
        <v>378.9104878484574</v>
      </c>
      <c r="Q139" s="2">
        <v>8.300536390161142</v>
      </c>
      <c r="R139" s="2">
        <v>11.591350281960331</v>
      </c>
      <c r="S139" s="2">
        <v>1.634214767254889</v>
      </c>
      <c r="T139" s="2">
        <v>21.57638851305819</v>
      </c>
      <c r="U139" s="2">
        <v>18.93855078375782</v>
      </c>
      <c r="V139" s="36">
        <v>110.43610244824376</v>
      </c>
      <c r="W139" s="2">
        <v>-1.4162196748657152</v>
      </c>
      <c r="X139" s="37">
        <v>109.01988277337804</v>
      </c>
      <c r="Y139" s="2">
        <v>73.83648182622761</v>
      </c>
      <c r="Z139" s="2">
        <v>46.74428540910062</v>
      </c>
      <c r="AA139" s="2">
        <v>20.99307229834895</v>
      </c>
      <c r="AB139" s="2">
        <v>-34.18530838953826</v>
      </c>
      <c r="AC139" s="2">
        <v>-7.2777489547410505</v>
      </c>
      <c r="AD139" s="36">
        <v>150.55557115390488</v>
      </c>
      <c r="AE139" s="2">
        <v>-4.898026872979244</v>
      </c>
      <c r="AF139" s="37">
        <v>145.65754428092563</v>
      </c>
      <c r="AG139" s="2">
        <v>2.3532822656941437</v>
      </c>
      <c r="AH139" s="2">
        <v>2.855311746574297</v>
      </c>
      <c r="AI139" s="2">
        <v>-4.558397167882321</v>
      </c>
      <c r="AJ139" s="2">
        <v>-5.999023407696768</v>
      </c>
      <c r="AK139" s="2">
        <v>-5.992614520706809</v>
      </c>
      <c r="AL139" s="36">
        <v>-16.446961882381665</v>
      </c>
      <c r="AM139" s="2">
        <v>0.3284927743152366</v>
      </c>
      <c r="AN139" s="37">
        <v>-16.118469108066428</v>
      </c>
      <c r="AO139" s="2">
        <v>7.139561143833735</v>
      </c>
      <c r="AP139" s="2">
        <v>1.9872127445295573</v>
      </c>
      <c r="AQ139" s="2">
        <v>-11.998046815393536</v>
      </c>
      <c r="AR139" s="2">
        <v>12.022156437879573</v>
      </c>
      <c r="AS139" s="2">
        <v>-5.027924436170537</v>
      </c>
      <c r="AT139" s="36">
        <v>10.664586321604055</v>
      </c>
      <c r="AU139" s="2">
        <v>-0.13792850950267166</v>
      </c>
      <c r="AV139" s="37">
        <v>10.526657812101384</v>
      </c>
      <c r="AW139" s="2">
        <v>8</v>
      </c>
      <c r="AX139" s="2">
        <v>16</v>
      </c>
      <c r="AY139" s="2">
        <v>5</v>
      </c>
      <c r="AZ139" s="2">
        <v>9</v>
      </c>
      <c r="BA139" s="2">
        <v>6</v>
      </c>
      <c r="BB139" s="36">
        <v>103.4</v>
      </c>
      <c r="BC139" s="2">
        <v>-2.31900776270777</v>
      </c>
      <c r="BD139" s="37">
        <v>101.08099223729224</v>
      </c>
      <c r="BE139" s="2">
        <v>2</v>
      </c>
      <c r="BF139" s="2">
        <v>9</v>
      </c>
      <c r="BG139" s="2">
        <v>1</v>
      </c>
      <c r="BH139" s="2">
        <v>6</v>
      </c>
      <c r="BI139" s="2">
        <v>10</v>
      </c>
      <c r="BJ139" s="36">
        <v>48.3</v>
      </c>
      <c r="BK139" s="2">
        <v>-4.7530011215712875</v>
      </c>
      <c r="BL139" s="37">
        <v>43.54699887842872</v>
      </c>
      <c r="BM139" s="2">
        <v>9</v>
      </c>
      <c r="BN139" s="2">
        <v>8</v>
      </c>
      <c r="BO139" s="2">
        <v>9</v>
      </c>
      <c r="BP139" s="2">
        <v>5</v>
      </c>
      <c r="BQ139" s="2">
        <v>3</v>
      </c>
      <c r="BR139" s="36">
        <v>17775</v>
      </c>
      <c r="BS139" s="2">
        <v>0.7152721082093194</v>
      </c>
      <c r="BT139" s="37">
        <v>17775.71527210821</v>
      </c>
    </row>
    <row r="140" spans="1:72" ht="15.75">
      <c r="A140" s="2">
        <v>9.617173216392985</v>
      </c>
      <c r="B140" s="2">
        <v>27.819039637979586</v>
      </c>
      <c r="C140" s="2">
        <v>50.69854137211223</v>
      </c>
      <c r="D140" s="2">
        <v>10.148487065918744</v>
      </c>
      <c r="E140" s="2">
        <v>2.296181390993297</v>
      </c>
      <c r="F140" s="36">
        <v>24.73405984696583</v>
      </c>
      <c r="G140" s="2">
        <v>-1.668485083428095</v>
      </c>
      <c r="H140" s="37">
        <v>23.065574763537736</v>
      </c>
      <c r="I140" s="2">
        <v>24.90467586030718</v>
      </c>
      <c r="J140" s="2">
        <v>26.123555067460984</v>
      </c>
      <c r="K140" s="2">
        <v>15.153590917761903</v>
      </c>
      <c r="L140" s="2">
        <v>7.16627302809502</v>
      </c>
      <c r="M140" s="2">
        <v>19.641061994130723</v>
      </c>
      <c r="N140" s="36">
        <v>44.000320346017546</v>
      </c>
      <c r="O140" s="2">
        <v>0.4426124178280588</v>
      </c>
      <c r="P140" s="37">
        <v>384.13261241782806</v>
      </c>
      <c r="Q140" s="2">
        <v>10.258387444773689</v>
      </c>
      <c r="R140" s="2">
        <v>16.99512669496471</v>
      </c>
      <c r="S140" s="2">
        <v>8.126733645331115</v>
      </c>
      <c r="T140" s="2">
        <v>24.30668023909675</v>
      </c>
      <c r="U140" s="2">
        <v>22.907506081508473</v>
      </c>
      <c r="V140" s="36">
        <v>154.69177198438555</v>
      </c>
      <c r="W140" s="2">
        <v>0.21532287064474076</v>
      </c>
      <c r="X140" s="37">
        <v>154.9070948550303</v>
      </c>
      <c r="Y140" s="2">
        <v>34.54451124607074</v>
      </c>
      <c r="Z140" s="2">
        <v>30.779442732016967</v>
      </c>
      <c r="AA140" s="2">
        <v>39.203466902676475</v>
      </c>
      <c r="AB140" s="2">
        <v>42.19031342509231</v>
      </c>
      <c r="AC140" s="2">
        <v>16.429029206213567</v>
      </c>
      <c r="AD140" s="36">
        <v>187.77972960600604</v>
      </c>
      <c r="AE140" s="2">
        <v>-3.56895952791092</v>
      </c>
      <c r="AF140" s="37">
        <v>184.21077007809512</v>
      </c>
      <c r="AG140" s="2">
        <v>8.726035340433974</v>
      </c>
      <c r="AH140" s="2">
        <v>5.343180639057588</v>
      </c>
      <c r="AI140" s="2">
        <v>3.4075441755424656</v>
      </c>
      <c r="AJ140" s="2">
        <v>5.655995361186559</v>
      </c>
      <c r="AK140" s="2">
        <v>-1.5112765892513806</v>
      </c>
      <c r="AL140" s="36">
        <v>39.251673940244764</v>
      </c>
      <c r="AM140" s="2">
        <v>1.7176271285279654</v>
      </c>
      <c r="AN140" s="37">
        <v>40.96930106877273</v>
      </c>
      <c r="AO140" s="2">
        <v>11.61772515030366</v>
      </c>
      <c r="AP140" s="2">
        <v>37.8339487899411</v>
      </c>
      <c r="AQ140" s="2">
        <v>11.311990722373118</v>
      </c>
      <c r="AR140" s="2">
        <v>25.466170232245858</v>
      </c>
      <c r="AS140" s="2">
        <v>13.463850825525682</v>
      </c>
      <c r="AT140" s="36">
        <v>107.71396526993622</v>
      </c>
      <c r="AU140" s="2">
        <v>0.8534134394722059</v>
      </c>
      <c r="AV140" s="37">
        <v>108.56737870940843</v>
      </c>
      <c r="AW140" s="2">
        <v>11</v>
      </c>
      <c r="AX140" s="2">
        <v>13</v>
      </c>
      <c r="AY140" s="2">
        <v>7</v>
      </c>
      <c r="AZ140" s="2">
        <v>11</v>
      </c>
      <c r="BA140" s="2">
        <v>12</v>
      </c>
      <c r="BB140" s="36">
        <v>123.2</v>
      </c>
      <c r="BC140" s="2">
        <v>-1.898777554742992</v>
      </c>
      <c r="BD140" s="37">
        <v>121.30122244525703</v>
      </c>
      <c r="BE140" s="2">
        <v>3</v>
      </c>
      <c r="BF140" s="2">
        <v>4</v>
      </c>
      <c r="BG140" s="2">
        <v>8</v>
      </c>
      <c r="BH140" s="2">
        <v>4</v>
      </c>
      <c r="BI140" s="2">
        <v>9</v>
      </c>
      <c r="BJ140" s="36">
        <v>39.4</v>
      </c>
      <c r="BK140" s="2">
        <v>-7.503217602788936</v>
      </c>
      <c r="BL140" s="37">
        <v>31.896782397211062</v>
      </c>
      <c r="BM140" s="2">
        <v>13</v>
      </c>
      <c r="BN140" s="2">
        <v>6</v>
      </c>
      <c r="BO140" s="2">
        <v>8</v>
      </c>
      <c r="BP140" s="2">
        <v>10</v>
      </c>
      <c r="BQ140" s="2">
        <v>6</v>
      </c>
      <c r="BR140" s="36">
        <v>17824.1</v>
      </c>
      <c r="BS140" s="2">
        <v>-5.876710019947495</v>
      </c>
      <c r="BT140" s="37">
        <v>17818.22328998005</v>
      </c>
    </row>
    <row r="141" spans="1:72" ht="15.75">
      <c r="A141" s="2">
        <v>2.9077557681011967</v>
      </c>
      <c r="B141" s="2">
        <v>27.259131962200627</v>
      </c>
      <c r="C141" s="2">
        <v>57.02281055157073</v>
      </c>
      <c r="D141" s="2">
        <v>5.560504663037136</v>
      </c>
      <c r="E141" s="2">
        <v>-0.4872816690476611</v>
      </c>
      <c r="F141" s="36">
        <v>22.487500158464538</v>
      </c>
      <c r="G141" s="2">
        <v>1.2782641078956658</v>
      </c>
      <c r="H141" s="37">
        <v>23.765764266360204</v>
      </c>
      <c r="I141" s="2">
        <v>30.687888915417716</v>
      </c>
      <c r="J141" s="2">
        <v>19.454407770826947</v>
      </c>
      <c r="K141" s="2">
        <v>10.924821405424154</v>
      </c>
      <c r="L141" s="2">
        <v>7.9795750227349345</v>
      </c>
      <c r="M141" s="2">
        <v>13.337372406036593</v>
      </c>
      <c r="N141" s="36">
        <v>40.706828289162516</v>
      </c>
      <c r="O141" s="2">
        <v>0.9013001545099542</v>
      </c>
      <c r="P141" s="37">
        <v>387.10130015451</v>
      </c>
      <c r="Q141" s="2">
        <v>9.297217527782777</v>
      </c>
      <c r="R141" s="2">
        <v>14.704796209698543</v>
      </c>
      <c r="S141" s="2">
        <v>9.843332135351375</v>
      </c>
      <c r="T141" s="2">
        <v>17.552972672565375</v>
      </c>
      <c r="U141" s="2">
        <v>18.715654095984064</v>
      </c>
      <c r="V141" s="36">
        <v>138.49858375406765</v>
      </c>
      <c r="W141" s="2">
        <v>-0.5856520601810189</v>
      </c>
      <c r="X141" s="37">
        <v>137.91293169388663</v>
      </c>
      <c r="Y141" s="2">
        <v>43.696401867732774</v>
      </c>
      <c r="Z141" s="2">
        <v>26.899929807428204</v>
      </c>
      <c r="AA141" s="2">
        <v>-4.719382305368207</v>
      </c>
      <c r="AB141" s="2">
        <v>-21.974852748191783</v>
      </c>
      <c r="AC141" s="2">
        <v>23.57646412549211</v>
      </c>
      <c r="AD141" s="36">
        <v>47.5554795983764</v>
      </c>
      <c r="AE141" s="2">
        <v>-0.7016865311015863</v>
      </c>
      <c r="AF141" s="37">
        <v>46.853793067274815</v>
      </c>
      <c r="AG141" s="2">
        <v>5.530625324259163</v>
      </c>
      <c r="AH141" s="2">
        <v>4.073915829950866</v>
      </c>
      <c r="AI141" s="2">
        <v>-0.5867183446760462</v>
      </c>
      <c r="AJ141" s="2">
        <v>7.740409558397168</v>
      </c>
      <c r="AK141" s="2">
        <v>-15.853144932401502</v>
      </c>
      <c r="AL141" s="36">
        <v>-15.51796624652853</v>
      </c>
      <c r="AM141" s="2">
        <v>0.2504789335944224</v>
      </c>
      <c r="AN141" s="37">
        <v>-15.267487312934108</v>
      </c>
      <c r="AO141" s="2">
        <v>9.333048493911559</v>
      </c>
      <c r="AP141" s="2">
        <v>19.859767448957793</v>
      </c>
      <c r="AQ141" s="2">
        <v>15.480819116794336</v>
      </c>
      <c r="AR141" s="2">
        <v>-17.559434797204503</v>
      </c>
      <c r="AS141" s="2">
        <v>-6.202276680806911</v>
      </c>
      <c r="AT141" s="36">
        <v>47.82703634754479</v>
      </c>
      <c r="AU141" s="2">
        <v>1.872442226158455</v>
      </c>
      <c r="AV141" s="37">
        <v>49.699478573703246</v>
      </c>
      <c r="AW141" s="2">
        <v>9</v>
      </c>
      <c r="AX141" s="2">
        <v>13</v>
      </c>
      <c r="AY141" s="2">
        <v>7</v>
      </c>
      <c r="AZ141" s="2">
        <v>14</v>
      </c>
      <c r="BA141" s="2">
        <v>5</v>
      </c>
      <c r="BB141" s="36">
        <v>120</v>
      </c>
      <c r="BC141" s="2">
        <v>-2.886648871935904</v>
      </c>
      <c r="BD141" s="37">
        <v>117.1133511280641</v>
      </c>
      <c r="BE141" s="2">
        <v>3</v>
      </c>
      <c r="BF141" s="2">
        <v>7</v>
      </c>
      <c r="BG141" s="2">
        <v>7</v>
      </c>
      <c r="BH141" s="2">
        <v>5</v>
      </c>
      <c r="BI141" s="2">
        <v>9</v>
      </c>
      <c r="BJ141" s="36">
        <v>45.4</v>
      </c>
      <c r="BK141" s="2">
        <v>-6.914040568517521</v>
      </c>
      <c r="BL141" s="37">
        <v>38.48595943148248</v>
      </c>
      <c r="BM141" s="2">
        <v>12</v>
      </c>
      <c r="BN141" s="2">
        <v>5</v>
      </c>
      <c r="BO141" s="2">
        <v>8</v>
      </c>
      <c r="BP141" s="2">
        <v>5</v>
      </c>
      <c r="BQ141" s="2">
        <v>3</v>
      </c>
      <c r="BR141" s="36">
        <v>18029</v>
      </c>
      <c r="BS141" s="2">
        <v>0.1328744474449195</v>
      </c>
      <c r="BT141" s="37">
        <v>18029.132874447445</v>
      </c>
    </row>
    <row r="142" spans="1:72" ht="15.75">
      <c r="A142" s="2">
        <v>5.4021768644452095</v>
      </c>
      <c r="B142" s="2">
        <v>20.163163349498063</v>
      </c>
      <c r="C142" s="2">
        <v>47.9929776701465</v>
      </c>
      <c r="D142" s="2">
        <v>11.566325641353615</v>
      </c>
      <c r="E142" s="2">
        <v>5.338881136485725</v>
      </c>
      <c r="F142" s="36">
        <v>23.45576561205817</v>
      </c>
      <c r="G142" s="2">
        <v>-0.2850771352314041</v>
      </c>
      <c r="H142" s="37">
        <v>23.170688476826765</v>
      </c>
      <c r="I142" s="2">
        <v>18.535784597042948</v>
      </c>
      <c r="J142" s="2">
        <v>20.42628926166799</v>
      </c>
      <c r="K142" s="2">
        <v>25.032590580522083</v>
      </c>
      <c r="L142" s="2">
        <v>9.01560772236553</v>
      </c>
      <c r="M142" s="2">
        <v>11.381440385244787</v>
      </c>
      <c r="N142" s="36">
        <v>43.61242176520609</v>
      </c>
      <c r="O142" s="2">
        <v>2.6621000870363787</v>
      </c>
      <c r="P142" s="37">
        <v>391.3721000870364</v>
      </c>
      <c r="Q142" s="2">
        <v>18.506103768013418</v>
      </c>
      <c r="R142" s="2">
        <v>18.039740477106534</v>
      </c>
      <c r="S142" s="2">
        <v>2.671620803885162</v>
      </c>
      <c r="T142" s="2">
        <v>15.457797012932133</v>
      </c>
      <c r="U142" s="2">
        <v>14.425003701006062</v>
      </c>
      <c r="V142" s="36">
        <v>136.2826788118633</v>
      </c>
      <c r="W142" s="2">
        <v>7.088419806677848</v>
      </c>
      <c r="X142" s="37">
        <v>143.37109861854114</v>
      </c>
      <c r="Y142" s="2">
        <v>78.47468489638965</v>
      </c>
      <c r="Z142" s="2">
        <v>36.8062379833369</v>
      </c>
      <c r="AA142" s="2">
        <v>5.240028077028718</v>
      </c>
      <c r="AB142" s="2">
        <v>-38.28394421216468</v>
      </c>
      <c r="AC142" s="2">
        <v>12.713095492416148</v>
      </c>
      <c r="AD142" s="36">
        <v>109.44378185369423</v>
      </c>
      <c r="AE142" s="2">
        <v>9.125187716563232</v>
      </c>
      <c r="AF142" s="37">
        <v>118.56896957025747</v>
      </c>
      <c r="AG142" s="2">
        <v>9.4858241523484</v>
      </c>
      <c r="AH142" s="2">
        <v>9.977111117893001</v>
      </c>
      <c r="AI142" s="2">
        <v>4.3572801904355</v>
      </c>
      <c r="AJ142" s="2">
        <v>-4.394970549638356</v>
      </c>
      <c r="AK142" s="2">
        <v>-18.69991149632252</v>
      </c>
      <c r="AL142" s="36">
        <v>-21.909579760124515</v>
      </c>
      <c r="AM142" s="2">
        <v>-1.2512487046478782</v>
      </c>
      <c r="AN142" s="37">
        <v>-23.160828464772393</v>
      </c>
      <c r="AO142" s="2">
        <v>19.9588000122074</v>
      </c>
      <c r="AP142" s="2">
        <v>42.10776085695975</v>
      </c>
      <c r="AQ142" s="2">
        <v>-8.789941099276712</v>
      </c>
      <c r="AR142" s="2">
        <v>-26.09973448896756</v>
      </c>
      <c r="AS142" s="2">
        <v>-27.94854579302347</v>
      </c>
      <c r="AT142" s="36">
        <v>33.387905514694665</v>
      </c>
      <c r="AU142" s="2">
        <v>-0.6940463208593428</v>
      </c>
      <c r="AV142" s="37">
        <v>32.69385919383532</v>
      </c>
      <c r="AW142" s="2">
        <v>15</v>
      </c>
      <c r="AX142" s="2">
        <v>10</v>
      </c>
      <c r="AY142" s="2">
        <v>6</v>
      </c>
      <c r="AZ142" s="2">
        <v>14</v>
      </c>
      <c r="BA142" s="2">
        <v>4</v>
      </c>
      <c r="BB142" s="36">
        <v>124.1</v>
      </c>
      <c r="BC142" s="2">
        <v>3.4214244806207716</v>
      </c>
      <c r="BD142" s="37">
        <v>127.52142448062078</v>
      </c>
      <c r="BE142" s="2">
        <v>3</v>
      </c>
      <c r="BF142" s="2">
        <v>9</v>
      </c>
      <c r="BG142" s="2">
        <v>2</v>
      </c>
      <c r="BH142" s="2">
        <v>4</v>
      </c>
      <c r="BI142" s="2">
        <v>10</v>
      </c>
      <c r="BJ142" s="36">
        <v>48.3</v>
      </c>
      <c r="BK142" s="2">
        <v>1.0862008821277414</v>
      </c>
      <c r="BL142" s="37">
        <v>49.386200882127746</v>
      </c>
      <c r="BM142" s="2">
        <v>3</v>
      </c>
      <c r="BN142" s="2">
        <v>2</v>
      </c>
      <c r="BO142" s="2">
        <v>12</v>
      </c>
      <c r="BP142" s="2">
        <v>2</v>
      </c>
      <c r="BQ142" s="2">
        <v>4</v>
      </c>
      <c r="BR142" s="36">
        <v>18015.1</v>
      </c>
      <c r="BS142" s="2">
        <v>-3.8882440094312187</v>
      </c>
      <c r="BT142" s="37">
        <v>18011.211755990567</v>
      </c>
    </row>
    <row r="143" spans="1:72" ht="15.75">
      <c r="A143" s="2">
        <v>14.80686594528379</v>
      </c>
      <c r="B143" s="2">
        <v>16.67076053810888</v>
      </c>
      <c r="C143" s="2">
        <v>46.43247007144964</v>
      </c>
      <c r="D143" s="2">
        <v>5.474029906792566</v>
      </c>
      <c r="E143" s="2">
        <v>-0.908641469432041</v>
      </c>
      <c r="F143" s="36">
        <v>21.6136910729314</v>
      </c>
      <c r="G143" s="2">
        <v>-1.2215934930281946</v>
      </c>
      <c r="H143" s="37">
        <v>20.392097579903204</v>
      </c>
      <c r="I143" s="2">
        <v>21.21965798723977</v>
      </c>
      <c r="J143" s="2">
        <v>20.819177330413368</v>
      </c>
      <c r="K143" s="2">
        <v>7.545554050593637</v>
      </c>
      <c r="L143" s="2">
        <v>4.101596480002627</v>
      </c>
      <c r="M143" s="2">
        <v>13.34996436018264</v>
      </c>
      <c r="N143" s="36">
        <v>33.53946223916427</v>
      </c>
      <c r="O143" s="2">
        <v>0.3322247721371241</v>
      </c>
      <c r="P143" s="37">
        <v>391.5522247721371</v>
      </c>
      <c r="Q143" s="2">
        <v>13.755935722438153</v>
      </c>
      <c r="R143" s="2">
        <v>13.730868355778512</v>
      </c>
      <c r="S143" s="2">
        <v>7.02112460101489</v>
      </c>
      <c r="T143" s="2">
        <v>16.982671746081905</v>
      </c>
      <c r="U143" s="2">
        <v>19.809073637559777</v>
      </c>
      <c r="V143" s="36">
        <v>139.31789705393894</v>
      </c>
      <c r="W143" s="2">
        <v>3.1299464353651274</v>
      </c>
      <c r="X143" s="37">
        <v>142.44784348930406</v>
      </c>
      <c r="Y143" s="2">
        <v>69.24405652027954</v>
      </c>
      <c r="Z143" s="2">
        <v>23.434247871333966</v>
      </c>
      <c r="AA143" s="2">
        <v>39.805902279732656</v>
      </c>
      <c r="AB143" s="2">
        <v>28.77132480849636</v>
      </c>
      <c r="AC143" s="2">
        <v>17.459334086123235</v>
      </c>
      <c r="AD143" s="36">
        <v>218.29884945219277</v>
      </c>
      <c r="AE143" s="2">
        <v>-4.2989540816051885</v>
      </c>
      <c r="AF143" s="37">
        <v>213.99989537058758</v>
      </c>
      <c r="AG143" s="2">
        <v>4.102847376934111</v>
      </c>
      <c r="AH143" s="2">
        <v>8.947111423078097</v>
      </c>
      <c r="AI143" s="2">
        <v>-2.3714407788323615</v>
      </c>
      <c r="AJ143" s="2">
        <v>3.8663899655140828</v>
      </c>
      <c r="AK143" s="2">
        <v>-16.85476241340373</v>
      </c>
      <c r="AL143" s="36">
        <v>-22.28058717612232</v>
      </c>
      <c r="AM143" s="2">
        <v>0.633175773145922</v>
      </c>
      <c r="AN143" s="37">
        <v>-21.6474114029764</v>
      </c>
      <c r="AO143" s="2">
        <v>18.104800561540575</v>
      </c>
      <c r="AP143" s="2">
        <v>11.828516495254373</v>
      </c>
      <c r="AQ143" s="2">
        <v>7.7327799310281655</v>
      </c>
      <c r="AR143" s="2">
        <v>-20.564287240211186</v>
      </c>
      <c r="AS143" s="2">
        <v>-0.5209509567552715</v>
      </c>
      <c r="AT143" s="36">
        <v>52.22945341349529</v>
      </c>
      <c r="AU143" s="2">
        <v>0.3712957550305873</v>
      </c>
      <c r="AV143" s="37">
        <v>52.60074916852588</v>
      </c>
      <c r="AW143" s="2">
        <v>9</v>
      </c>
      <c r="AX143" s="2">
        <v>8</v>
      </c>
      <c r="AY143" s="2">
        <v>5</v>
      </c>
      <c r="AZ143" s="2">
        <v>12</v>
      </c>
      <c r="BA143" s="2">
        <v>9</v>
      </c>
      <c r="BB143" s="36">
        <v>104.4</v>
      </c>
      <c r="BC143" s="2">
        <v>1.348125806543976</v>
      </c>
      <c r="BD143" s="37">
        <v>105.74812580654398</v>
      </c>
      <c r="BE143" s="2">
        <v>1</v>
      </c>
      <c r="BF143" s="2">
        <v>8</v>
      </c>
      <c r="BG143" s="2">
        <v>4</v>
      </c>
      <c r="BH143" s="2">
        <v>2</v>
      </c>
      <c r="BI143" s="2">
        <v>11</v>
      </c>
      <c r="BJ143" s="36">
        <v>44</v>
      </c>
      <c r="BK143" s="2">
        <v>0.7170665412559174</v>
      </c>
      <c r="BL143" s="37">
        <v>44.71706654125592</v>
      </c>
      <c r="BM143" s="2">
        <v>6</v>
      </c>
      <c r="BN143" s="2">
        <v>6</v>
      </c>
      <c r="BO143" s="2">
        <v>9</v>
      </c>
      <c r="BP143" s="2">
        <v>8</v>
      </c>
      <c r="BQ143" s="2">
        <v>4</v>
      </c>
      <c r="BR143" s="36">
        <v>18255</v>
      </c>
      <c r="BS143" s="2">
        <v>-3.8435896385635715</v>
      </c>
      <c r="BT143" s="37">
        <v>18251.156410361436</v>
      </c>
    </row>
    <row r="144" spans="1:72" ht="15.75">
      <c r="A144" s="2">
        <v>-3.172139006201178</v>
      </c>
      <c r="B144" s="2">
        <v>21.958551365532912</v>
      </c>
      <c r="C144" s="2">
        <v>40.53378302152851</v>
      </c>
      <c r="D144" s="2">
        <v>12.532004378328566</v>
      </c>
      <c r="E144" s="2">
        <v>4.667353449694929</v>
      </c>
      <c r="F144" s="36">
        <v>20.747721035919675</v>
      </c>
      <c r="G144" s="2">
        <v>1.1913073194591561</v>
      </c>
      <c r="H144" s="37">
        <v>21.93902835537883</v>
      </c>
      <c r="I144" s="2">
        <v>24.088731783558615</v>
      </c>
      <c r="J144" s="2">
        <v>18.868356669845525</v>
      </c>
      <c r="K144" s="2">
        <v>10.615166881179903</v>
      </c>
      <c r="L144" s="2">
        <v>11.039249349967577</v>
      </c>
      <c r="M144" s="2">
        <v>14.33154561201809</v>
      </c>
      <c r="N144" s="36">
        <v>37.816664618108184</v>
      </c>
      <c r="O144" s="2">
        <v>-0.0710815584170632</v>
      </c>
      <c r="P144" s="37">
        <v>393.6589184415829</v>
      </c>
      <c r="Q144" s="2">
        <v>12.642721028678352</v>
      </c>
      <c r="R144" s="2">
        <v>13.677458279416896</v>
      </c>
      <c r="S144" s="2">
        <v>-1.8094595917500556</v>
      </c>
      <c r="T144" s="2">
        <v>14.397467162343673</v>
      </c>
      <c r="U144" s="2">
        <v>3.8592491364106536</v>
      </c>
      <c r="V144" s="36">
        <v>85.1632564882544</v>
      </c>
      <c r="W144" s="2">
        <v>2.2022675238986267</v>
      </c>
      <c r="X144" s="37">
        <v>87.36552401215303</v>
      </c>
      <c r="Y144" s="2">
        <v>76.2114322336497</v>
      </c>
      <c r="Z144" s="2">
        <v>41.0483108005005</v>
      </c>
      <c r="AA144" s="2">
        <v>15.677358317819753</v>
      </c>
      <c r="AB144" s="2">
        <v>47.985778374584186</v>
      </c>
      <c r="AC144" s="2">
        <v>15.088656270027773</v>
      </c>
      <c r="AD144" s="36">
        <v>228.4781762138737</v>
      </c>
      <c r="AE144" s="2">
        <v>9.419727575732395</v>
      </c>
      <c r="AF144" s="37">
        <v>237.8979037896061</v>
      </c>
      <c r="AG144" s="2">
        <v>4.033753471480453</v>
      </c>
      <c r="AH144" s="2">
        <v>8.108157597582935</v>
      </c>
      <c r="AI144" s="2">
        <v>-2.457808160649434</v>
      </c>
      <c r="AJ144" s="2">
        <v>-9.113132114627522</v>
      </c>
      <c r="AK144" s="2">
        <v>-19.381694998016297</v>
      </c>
      <c r="AL144" s="36">
        <v>-51.23169042023987</v>
      </c>
      <c r="AM144" s="2">
        <v>-4.949262802256271</v>
      </c>
      <c r="AN144" s="37">
        <v>-56.18095322249614</v>
      </c>
      <c r="AO144" s="2">
        <v>16.594683675649282</v>
      </c>
      <c r="AP144" s="2">
        <v>11.439863277077547</v>
      </c>
      <c r="AQ144" s="2">
        <v>-18.226264229255044</v>
      </c>
      <c r="AR144" s="2">
        <v>-28.14508499404889</v>
      </c>
      <c r="AS144" s="2">
        <v>-49.26267281105991</v>
      </c>
      <c r="AT144" s="36">
        <v>-44.33903012176886</v>
      </c>
      <c r="AU144" s="2">
        <v>1.1822194210253656</v>
      </c>
      <c r="AV144" s="37">
        <v>-43.15681070074349</v>
      </c>
      <c r="AW144" s="2">
        <v>10</v>
      </c>
      <c r="AX144" s="2">
        <v>14</v>
      </c>
      <c r="AY144" s="2">
        <v>5</v>
      </c>
      <c r="AZ144" s="2">
        <v>19</v>
      </c>
      <c r="BA144" s="2">
        <v>8</v>
      </c>
      <c r="BB144" s="36">
        <v>138.6</v>
      </c>
      <c r="BC144" s="2">
        <v>-2.4341570679098368</v>
      </c>
      <c r="BD144" s="37">
        <v>136.16584293209016</v>
      </c>
      <c r="BE144" s="2">
        <v>3</v>
      </c>
      <c r="BF144" s="2">
        <v>15</v>
      </c>
      <c r="BG144" s="2">
        <v>3</v>
      </c>
      <c r="BH144" s="2">
        <v>7</v>
      </c>
      <c r="BI144" s="2">
        <v>12</v>
      </c>
      <c r="BJ144" s="36">
        <v>65.5</v>
      </c>
      <c r="BK144" s="2">
        <v>9.327955012849998</v>
      </c>
      <c r="BL144" s="37">
        <v>74.82795501285</v>
      </c>
      <c r="BM144" s="2">
        <v>7</v>
      </c>
      <c r="BN144" s="2">
        <v>8</v>
      </c>
      <c r="BO144" s="2">
        <v>12</v>
      </c>
      <c r="BP144" s="2">
        <v>5</v>
      </c>
      <c r="BQ144" s="2">
        <v>2</v>
      </c>
      <c r="BR144" s="36">
        <v>18214.1</v>
      </c>
      <c r="BS144" s="2">
        <v>-6.8244598878663965</v>
      </c>
      <c r="BT144" s="37">
        <v>18207.275540112132</v>
      </c>
    </row>
    <row r="145" spans="1:72" ht="15.75">
      <c r="A145" s="2">
        <v>8.436367150134174</v>
      </c>
      <c r="B145" s="2">
        <v>23.419535232751514</v>
      </c>
      <c r="C145" s="2">
        <v>50.56898385184468</v>
      </c>
      <c r="D145" s="2">
        <v>13.038306436385028</v>
      </c>
      <c r="E145" s="2">
        <v>3.6215766512032133</v>
      </c>
      <c r="F145" s="36">
        <v>25.320503963345256</v>
      </c>
      <c r="G145" s="2">
        <v>-1.5633258954039775</v>
      </c>
      <c r="H145" s="37">
        <v>23.75717806794128</v>
      </c>
      <c r="I145" s="2">
        <v>17.221528373192996</v>
      </c>
      <c r="J145" s="2">
        <v>27.319649739656597</v>
      </c>
      <c r="K145" s="2">
        <v>13.170488879623008</v>
      </c>
      <c r="L145" s="2">
        <v>11.163449946441688</v>
      </c>
      <c r="M145" s="2">
        <v>9.437868397450075</v>
      </c>
      <c r="N145" s="36">
        <v>36.70737240446688</v>
      </c>
      <c r="O145" s="2">
        <v>0.6123173079686239</v>
      </c>
      <c r="P145" s="37">
        <v>396.8523173079686</v>
      </c>
      <c r="Q145" s="2">
        <v>13.996492523583584</v>
      </c>
      <c r="R145" s="2">
        <v>15.772693056205753</v>
      </c>
      <c r="S145" s="2">
        <v>6.167677510238718</v>
      </c>
      <c r="T145" s="2">
        <v>13.879137036856264</v>
      </c>
      <c r="U145" s="2">
        <v>9.359545674640685</v>
      </c>
      <c r="V145" s="36">
        <v>123.66880720774643</v>
      </c>
      <c r="W145" s="2">
        <v>3.330410436319653</v>
      </c>
      <c r="X145" s="37">
        <v>126.99921764406608</v>
      </c>
      <c r="Y145" s="2">
        <v>73.74675740836818</v>
      </c>
      <c r="Z145" s="2">
        <v>36.08478041932432</v>
      </c>
      <c r="AA145" s="2">
        <v>20.66896572771386</v>
      </c>
      <c r="AB145" s="2">
        <v>-45.037690359202855</v>
      </c>
      <c r="AC145" s="2">
        <v>21.573229163487653</v>
      </c>
      <c r="AD145" s="36">
        <v>113.92646259956663</v>
      </c>
      <c r="AE145" s="2">
        <v>-3.8212704112083884</v>
      </c>
      <c r="AF145" s="37">
        <v>110.10519218835825</v>
      </c>
      <c r="AG145" s="2">
        <v>7.203039643543809</v>
      </c>
      <c r="AH145" s="2">
        <v>9.085970641193885</v>
      </c>
      <c r="AI145" s="2">
        <v>1.5037995544297615</v>
      </c>
      <c r="AJ145" s="2">
        <v>2.2965178380687874</v>
      </c>
      <c r="AK145" s="2">
        <v>-19.586779381695</v>
      </c>
      <c r="AL145" s="36">
        <v>-23.262831507309187</v>
      </c>
      <c r="AM145" s="2">
        <v>-3.02415901387576</v>
      </c>
      <c r="AN145" s="37">
        <v>-26.286990521184947</v>
      </c>
      <c r="AO145" s="2">
        <v>18.354747154148992</v>
      </c>
      <c r="AP145" s="2">
        <v>29.267097994933923</v>
      </c>
      <c r="AQ145" s="2">
        <v>4.593035676137575</v>
      </c>
      <c r="AR145" s="2">
        <v>-28.760338145084994</v>
      </c>
      <c r="AS145" s="2">
        <v>-44.00616473891415</v>
      </c>
      <c r="AT145" s="36">
        <v>5.622928556169313</v>
      </c>
      <c r="AU145" s="2">
        <v>-0.3118111635558307</v>
      </c>
      <c r="AV145" s="37">
        <v>5.3111173926134825</v>
      </c>
      <c r="AW145" s="2">
        <v>6</v>
      </c>
      <c r="AX145" s="2">
        <v>6</v>
      </c>
      <c r="AY145" s="2">
        <v>7</v>
      </c>
      <c r="AZ145" s="2">
        <v>15</v>
      </c>
      <c r="BA145" s="2">
        <v>6</v>
      </c>
      <c r="BB145" s="36">
        <v>105.2</v>
      </c>
      <c r="BC145" s="2">
        <v>1.954831532202661</v>
      </c>
      <c r="BD145" s="37">
        <v>107.15483153220266</v>
      </c>
      <c r="BE145" s="2">
        <v>4</v>
      </c>
      <c r="BF145" s="2">
        <v>9</v>
      </c>
      <c r="BG145" s="2">
        <v>1</v>
      </c>
      <c r="BH145" s="2">
        <v>5</v>
      </c>
      <c r="BI145" s="2">
        <v>7</v>
      </c>
      <c r="BJ145" s="36">
        <v>45.3</v>
      </c>
      <c r="BK145" s="2">
        <v>4.691509275289718</v>
      </c>
      <c r="BL145" s="37">
        <v>49.99150927528972</v>
      </c>
      <c r="BM145" s="2">
        <v>11</v>
      </c>
      <c r="BN145" s="2">
        <v>6</v>
      </c>
      <c r="BO145" s="2">
        <v>4</v>
      </c>
      <c r="BP145" s="2">
        <v>8</v>
      </c>
      <c r="BQ145" s="2">
        <v>4</v>
      </c>
      <c r="BR145" s="36">
        <v>18473</v>
      </c>
      <c r="BS145" s="2">
        <v>1.9996869013994</v>
      </c>
      <c r="BT145" s="37">
        <v>18474.9996869014</v>
      </c>
    </row>
    <row r="146" spans="1:72" ht="15.75">
      <c r="A146" s="2">
        <v>0.4514788795495406</v>
      </c>
      <c r="B146" s="2">
        <v>21.080672973330365</v>
      </c>
      <c r="C146" s="2">
        <v>44.34763650344394</v>
      </c>
      <c r="D146" s="2">
        <v>5.877445376710966</v>
      </c>
      <c r="E146" s="2">
        <v>4.431015567097347</v>
      </c>
      <c r="F146" s="36">
        <v>19.461970081325855</v>
      </c>
      <c r="G146" s="2">
        <v>0.45743547616439173</v>
      </c>
      <c r="H146" s="37">
        <v>19.919405557490247</v>
      </c>
      <c r="I146" s="2">
        <v>23.429857441806234</v>
      </c>
      <c r="J146" s="2">
        <v>19.189258232945576</v>
      </c>
      <c r="K146" s="2">
        <v>16.425701157131698</v>
      </c>
      <c r="L146" s="2">
        <v>10.126234903698787</v>
      </c>
      <c r="M146" s="2">
        <v>14.55175701668486</v>
      </c>
      <c r="N146" s="36">
        <v>41.273411371835394</v>
      </c>
      <c r="O146" s="2">
        <v>-0.937520781008061</v>
      </c>
      <c r="P146" s="37">
        <v>397.81247921899194</v>
      </c>
      <c r="Q146" s="2">
        <v>10.563612729820306</v>
      </c>
      <c r="R146" s="2">
        <v>19.373832780402154</v>
      </c>
      <c r="S146" s="2">
        <v>3.4635087457718328</v>
      </c>
      <c r="T146" s="2">
        <v>20.25009285309352</v>
      </c>
      <c r="U146" s="2">
        <v>12.443251125630923</v>
      </c>
      <c r="V146" s="36">
        <v>126.17219944614189</v>
      </c>
      <c r="W146" s="2">
        <v>0.46967727485025534</v>
      </c>
      <c r="X146" s="37">
        <v>126.64187672099214</v>
      </c>
      <c r="Y146" s="2">
        <v>67.04855494857631</v>
      </c>
      <c r="Z146" s="2">
        <v>26.230964079714347</v>
      </c>
      <c r="AA146" s="2">
        <v>23.975951414532915</v>
      </c>
      <c r="AB146" s="2">
        <v>12.971892452772607</v>
      </c>
      <c r="AC146" s="2">
        <v>-0.9421063875240332</v>
      </c>
      <c r="AD146" s="36">
        <v>182.15645008697774</v>
      </c>
      <c r="AE146" s="2">
        <v>-2.073477389785694</v>
      </c>
      <c r="AF146" s="37">
        <v>180.08297269719205</v>
      </c>
      <c r="AG146" s="2">
        <v>9.885006256294442</v>
      </c>
      <c r="AH146" s="2">
        <v>5.745109408856472</v>
      </c>
      <c r="AI146" s="2">
        <v>4.856257820368054</v>
      </c>
      <c r="AJ146" s="2">
        <v>-2.991119113742485</v>
      </c>
      <c r="AK146" s="2">
        <v>-9.33561204870754</v>
      </c>
      <c r="AL146" s="36">
        <v>5.5145359660634234</v>
      </c>
      <c r="AM146" s="2">
        <v>-1.944862106029177</v>
      </c>
      <c r="AN146" s="37">
        <v>3.5696738600342464</v>
      </c>
      <c r="AO146" s="2">
        <v>12.341196935941648</v>
      </c>
      <c r="AP146" s="2">
        <v>44.35316019165624</v>
      </c>
      <c r="AQ146" s="2">
        <v>-5.98223822748497</v>
      </c>
      <c r="AR146" s="2">
        <v>1.9931638538773804</v>
      </c>
      <c r="AS146" s="2">
        <v>-35.82476271858883</v>
      </c>
      <c r="AT146" s="36">
        <v>24.359538560136706</v>
      </c>
      <c r="AU146" s="2">
        <v>-1.1935080692637712</v>
      </c>
      <c r="AV146" s="37">
        <v>23.166030490872934</v>
      </c>
      <c r="AW146" s="2">
        <v>16</v>
      </c>
      <c r="AX146" s="2">
        <v>13</v>
      </c>
      <c r="AY146" s="2">
        <v>4</v>
      </c>
      <c r="AZ146" s="2">
        <v>24</v>
      </c>
      <c r="BA146" s="2">
        <v>5</v>
      </c>
      <c r="BB146" s="36">
        <v>159.9</v>
      </c>
      <c r="BC146" s="2">
        <v>2.647211658768356</v>
      </c>
      <c r="BD146" s="37">
        <v>162.5472116587684</v>
      </c>
      <c r="BE146" s="2">
        <v>6</v>
      </c>
      <c r="BF146" s="2">
        <v>12</v>
      </c>
      <c r="BG146" s="2">
        <v>1</v>
      </c>
      <c r="BH146" s="2">
        <v>2</v>
      </c>
      <c r="BI146" s="2">
        <v>9</v>
      </c>
      <c r="BJ146" s="36">
        <v>54.4</v>
      </c>
      <c r="BK146" s="2">
        <v>6.8849722083541565</v>
      </c>
      <c r="BL146" s="37">
        <v>61.28497220835415</v>
      </c>
      <c r="BM146" s="2">
        <v>7</v>
      </c>
      <c r="BN146" s="2">
        <v>4</v>
      </c>
      <c r="BO146" s="2">
        <v>9</v>
      </c>
      <c r="BP146" s="2">
        <v>4</v>
      </c>
      <c r="BQ146" s="2">
        <v>3</v>
      </c>
      <c r="BR146" s="36">
        <v>18429.1</v>
      </c>
      <c r="BS146" s="2">
        <v>5.0363655645924155</v>
      </c>
      <c r="BT146" s="37">
        <v>18434.13636556459</v>
      </c>
    </row>
    <row r="147" spans="1:72" ht="15.75">
      <c r="A147" s="2">
        <v>4.799277374113444</v>
      </c>
      <c r="B147" s="2">
        <v>13.178766999335494</v>
      </c>
      <c r="C147" s="2">
        <v>41.777726209984394</v>
      </c>
      <c r="D147" s="2">
        <v>12.413674570154399</v>
      </c>
      <c r="E147" s="2">
        <v>9.901435204374138</v>
      </c>
      <c r="F147" s="36">
        <v>22.188890765252292</v>
      </c>
      <c r="G147" s="2">
        <v>-0.09731650152389193</v>
      </c>
      <c r="H147" s="37">
        <v>22.0915742637284</v>
      </c>
      <c r="I147" s="2">
        <v>30.295405571814626</v>
      </c>
      <c r="J147" s="2">
        <v>19.38606833893573</v>
      </c>
      <c r="K147" s="2">
        <v>3.1088115216698498</v>
      </c>
      <c r="L147" s="2">
        <v>7.322246821975568</v>
      </c>
      <c r="M147" s="2">
        <v>16.76861851994181</v>
      </c>
      <c r="N147" s="36">
        <v>36.34386993900552</v>
      </c>
      <c r="O147" s="2">
        <v>-3.119330358458683</v>
      </c>
      <c r="P147" s="37">
        <v>398.1406696415413</v>
      </c>
      <c r="Q147" s="2">
        <v>11.625872982913279</v>
      </c>
      <c r="R147" s="2">
        <v>9.969912222586572</v>
      </c>
      <c r="S147" s="2">
        <v>3.4457099344581366</v>
      </c>
      <c r="T147" s="2">
        <v>16.292808646103367</v>
      </c>
      <c r="U147" s="2">
        <v>16.98377609497402</v>
      </c>
      <c r="V147" s="36">
        <v>111.35654053132893</v>
      </c>
      <c r="W147" s="2">
        <v>1.3548941524277325</v>
      </c>
      <c r="X147" s="37">
        <v>112.71143468375666</v>
      </c>
      <c r="Y147" s="2">
        <v>35.75487533188879</v>
      </c>
      <c r="Z147" s="2">
        <v>33.360087893307295</v>
      </c>
      <c r="AA147" s="2">
        <v>0.8929715872676773</v>
      </c>
      <c r="AB147" s="2">
        <v>33.684804834131896</v>
      </c>
      <c r="AC147" s="2">
        <v>-9.392071291238135</v>
      </c>
      <c r="AD147" s="36">
        <v>133.06693929868467</v>
      </c>
      <c r="AE147" s="2">
        <v>-8.325605449499562</v>
      </c>
      <c r="AF147" s="37">
        <v>124.74133384918511</v>
      </c>
      <c r="AG147" s="2">
        <v>2.0476088747825556</v>
      </c>
      <c r="AH147" s="2">
        <v>7.0607623523667105</v>
      </c>
      <c r="AI147" s="2">
        <v>-4.940488906521805</v>
      </c>
      <c r="AJ147" s="2">
        <v>-3.024079103976561</v>
      </c>
      <c r="AK147" s="2">
        <v>-17.83440656758324</v>
      </c>
      <c r="AL147" s="36">
        <v>-44.96880397961364</v>
      </c>
      <c r="AM147" s="2">
        <v>-0.3556783667590935</v>
      </c>
      <c r="AN147" s="37">
        <v>-45.32448234637273</v>
      </c>
      <c r="AO147" s="2">
        <v>14.70937223426008</v>
      </c>
      <c r="AP147" s="2">
        <v>0.26779992065187536</v>
      </c>
      <c r="AQ147" s="2">
        <v>-6.048158207953122</v>
      </c>
      <c r="AR147" s="2">
        <v>-23.503219702749718</v>
      </c>
      <c r="AS147" s="2">
        <v>-15.379802850428781</v>
      </c>
      <c r="AT147" s="36">
        <v>0.3326059755241637</v>
      </c>
      <c r="AU147" s="2">
        <v>-2.704182406887412</v>
      </c>
      <c r="AV147" s="37">
        <v>-2.3715764313632484</v>
      </c>
      <c r="AW147" s="2">
        <v>12</v>
      </c>
      <c r="AX147" s="2">
        <v>12</v>
      </c>
      <c r="AY147" s="2">
        <v>4</v>
      </c>
      <c r="AZ147" s="2">
        <v>23</v>
      </c>
      <c r="BA147" s="2">
        <v>6</v>
      </c>
      <c r="BB147" s="36">
        <v>147.3</v>
      </c>
      <c r="BC147" s="2">
        <v>4.313398676458746</v>
      </c>
      <c r="BD147" s="37">
        <v>151.61339867645876</v>
      </c>
      <c r="BE147" s="2">
        <v>2</v>
      </c>
      <c r="BF147" s="2">
        <v>10</v>
      </c>
      <c r="BG147" s="2">
        <v>3</v>
      </c>
      <c r="BH147" s="2">
        <v>3</v>
      </c>
      <c r="BI147" s="2">
        <v>10</v>
      </c>
      <c r="BJ147" s="36">
        <v>48</v>
      </c>
      <c r="BK147" s="2">
        <v>-2.327012452951749</v>
      </c>
      <c r="BL147" s="37">
        <v>45.67298754704825</v>
      </c>
      <c r="BM147" s="2">
        <v>11</v>
      </c>
      <c r="BN147" s="2">
        <v>8</v>
      </c>
      <c r="BO147" s="2">
        <v>9</v>
      </c>
      <c r="BP147" s="2">
        <v>6</v>
      </c>
      <c r="BQ147" s="2">
        <v>4</v>
      </c>
      <c r="BR147" s="36">
        <v>18742</v>
      </c>
      <c r="BS147" s="2">
        <v>9.754745406098664</v>
      </c>
      <c r="BT147" s="37">
        <v>18751.7547454061</v>
      </c>
    </row>
    <row r="148" spans="1:72" ht="15.75">
      <c r="A148" s="2">
        <v>7.403881479840493</v>
      </c>
      <c r="B148" s="2">
        <v>25.956599125056528</v>
      </c>
      <c r="C148" s="2">
        <v>47.766267925835564</v>
      </c>
      <c r="D148" s="2">
        <v>19.28723534848541</v>
      </c>
      <c r="E148" s="2">
        <v>5.537937694389257</v>
      </c>
      <c r="F148" s="36">
        <v>27.498377702473956</v>
      </c>
      <c r="G148" s="2">
        <v>1.1840870683954563</v>
      </c>
      <c r="H148" s="37">
        <v>28.682464770869412</v>
      </c>
      <c r="I148" s="2">
        <v>18.68268618127331</v>
      </c>
      <c r="J148" s="2">
        <v>25.788060661870986</v>
      </c>
      <c r="K148" s="2">
        <v>15.591370508118416</v>
      </c>
      <c r="L148" s="2">
        <v>7.567885424767155</v>
      </c>
      <c r="M148" s="2">
        <v>16.69580437411787</v>
      </c>
      <c r="N148" s="36">
        <v>40.26667321233181</v>
      </c>
      <c r="O148" s="2">
        <v>-0.5678930392605253</v>
      </c>
      <c r="P148" s="37">
        <v>403.20210696073946</v>
      </c>
      <c r="Q148" s="2">
        <v>9.251140252454206</v>
      </c>
      <c r="R148" s="2">
        <v>15.37869995139772</v>
      </c>
      <c r="S148" s="2">
        <v>6.001326381810941</v>
      </c>
      <c r="T148" s="2">
        <v>23.38641712005483</v>
      </c>
      <c r="U148" s="2">
        <v>10.234215824282728</v>
      </c>
      <c r="V148" s="36">
        <v>125.87443963466794</v>
      </c>
      <c r="W148" s="2">
        <v>-0.6240497896214947</v>
      </c>
      <c r="X148" s="37">
        <v>125.25038984504644</v>
      </c>
      <c r="Y148" s="2">
        <v>54.781945249794</v>
      </c>
      <c r="Z148" s="2">
        <v>29.25107577745903</v>
      </c>
      <c r="AA148" s="2">
        <v>14.562211981566819</v>
      </c>
      <c r="AB148" s="2">
        <v>42.57789849543748</v>
      </c>
      <c r="AC148" s="2">
        <v>-0.5282753990295124</v>
      </c>
      <c r="AD148" s="36">
        <v>186.43093356120485</v>
      </c>
      <c r="AE148" s="2">
        <v>-4.096546035725623</v>
      </c>
      <c r="AF148" s="37">
        <v>182.33438752547923</v>
      </c>
      <c r="AG148" s="2">
        <v>6.6007263405255285</v>
      </c>
      <c r="AH148" s="2">
        <v>4.014404736472671</v>
      </c>
      <c r="AI148" s="2">
        <v>0.7509079256569109</v>
      </c>
      <c r="AJ148" s="2">
        <v>1.976683858760337</v>
      </c>
      <c r="AK148" s="2">
        <v>-2.5898007141331227</v>
      </c>
      <c r="AL148" s="36">
        <v>21.620154423657944</v>
      </c>
      <c r="AM148" s="2">
        <v>-2.718024461501045</v>
      </c>
      <c r="AN148" s="37">
        <v>18.9021299621569</v>
      </c>
      <c r="AO148" s="2">
        <v>9.225928525650808</v>
      </c>
      <c r="AP148" s="2">
        <v>25.8790856654561</v>
      </c>
      <c r="AQ148" s="2">
        <v>3.953367717520674</v>
      </c>
      <c r="AR148" s="2">
        <v>22.230597857600635</v>
      </c>
      <c r="AS148" s="2">
        <v>-42.1774956511124</v>
      </c>
      <c r="AT148" s="36">
        <v>5.48460341196936</v>
      </c>
      <c r="AU148" s="2">
        <v>1.4929246390238404</v>
      </c>
      <c r="AV148" s="37">
        <v>6.9775280509932</v>
      </c>
      <c r="AW148" s="2">
        <v>11</v>
      </c>
      <c r="AX148" s="2">
        <v>9</v>
      </c>
      <c r="AY148" s="2">
        <v>5</v>
      </c>
      <c r="AZ148" s="2">
        <v>12</v>
      </c>
      <c r="BA148" s="2">
        <v>4</v>
      </c>
      <c r="BB148" s="36">
        <v>104.6</v>
      </c>
      <c r="BC148" s="2">
        <v>4.433612048160285</v>
      </c>
      <c r="BD148" s="37">
        <v>109.0336120481603</v>
      </c>
      <c r="BE148" s="2">
        <v>5</v>
      </c>
      <c r="BF148" s="2">
        <v>2</v>
      </c>
      <c r="BG148" s="2">
        <v>8</v>
      </c>
      <c r="BH148" s="2">
        <v>5</v>
      </c>
      <c r="BI148" s="2">
        <v>8</v>
      </c>
      <c r="BJ148" s="36">
        <v>38</v>
      </c>
      <c r="BK148" s="2">
        <v>-3.550710061972495</v>
      </c>
      <c r="BL148" s="37">
        <v>34.449289938027505</v>
      </c>
      <c r="BM148" s="2">
        <v>9</v>
      </c>
      <c r="BN148" s="2">
        <v>6</v>
      </c>
      <c r="BO148" s="2">
        <v>8</v>
      </c>
      <c r="BP148" s="2">
        <v>2</v>
      </c>
      <c r="BQ148" s="2">
        <v>4</v>
      </c>
      <c r="BR148" s="36">
        <v>18608.1</v>
      </c>
      <c r="BS148" s="2">
        <v>-6.449500688177068</v>
      </c>
      <c r="BT148" s="37">
        <v>18601.65049931182</v>
      </c>
    </row>
    <row r="149" spans="1:72" ht="15.75">
      <c r="A149" s="2">
        <v>1.9248875812627375</v>
      </c>
      <c r="B149" s="2">
        <v>16.000076407653978</v>
      </c>
      <c r="C149" s="2">
        <v>48.844038474198896</v>
      </c>
      <c r="D149" s="2">
        <v>9.869640537828673</v>
      </c>
      <c r="E149" s="2">
        <v>5.54166889640328</v>
      </c>
      <c r="F149" s="36">
        <v>21.855815956629524</v>
      </c>
      <c r="G149" s="2">
        <v>0.7809569524397375</v>
      </c>
      <c r="H149" s="37">
        <v>22.63677290906926</v>
      </c>
      <c r="I149" s="2">
        <v>24.122615008673165</v>
      </c>
      <c r="J149" s="2">
        <v>17.676331986440346</v>
      </c>
      <c r="K149" s="2">
        <v>16.414554162693094</v>
      </c>
      <c r="L149" s="2">
        <v>4.401293174130842</v>
      </c>
      <c r="M149" s="2">
        <v>22.177433533594012</v>
      </c>
      <c r="N149" s="36">
        <v>42.66327474289501</v>
      </c>
      <c r="O149" s="2">
        <v>-2.9347302188398317</v>
      </c>
      <c r="P149" s="37">
        <v>403.34526978116014</v>
      </c>
      <c r="Q149" s="2">
        <v>6.336737240199</v>
      </c>
      <c r="R149" s="2">
        <v>14.237682004604721</v>
      </c>
      <c r="S149" s="2">
        <v>-2.4682975537143648</v>
      </c>
      <c r="T149" s="2">
        <v>16.819515217794105</v>
      </c>
      <c r="U149" s="2">
        <v>27.963277989299968</v>
      </c>
      <c r="V149" s="36">
        <v>100.85632495075114</v>
      </c>
      <c r="W149" s="2">
        <v>-3.0527189665008336</v>
      </c>
      <c r="X149" s="37">
        <v>97.80360598425031</v>
      </c>
      <c r="Y149" s="2">
        <v>39.29074983977783</v>
      </c>
      <c r="Z149" s="2">
        <v>39.799493392742704</v>
      </c>
      <c r="AA149" s="2">
        <v>35.502792443617054</v>
      </c>
      <c r="AB149" s="2">
        <v>-12.855922116763821</v>
      </c>
      <c r="AC149" s="2">
        <v>15.75762199774163</v>
      </c>
      <c r="AD149" s="36">
        <v>130.47426984466077</v>
      </c>
      <c r="AE149" s="2">
        <v>11.629890650510788</v>
      </c>
      <c r="AF149" s="37">
        <v>142.10416049517156</v>
      </c>
      <c r="AG149" s="2">
        <v>4.812341685232093</v>
      </c>
      <c r="AH149" s="2">
        <v>1.1102633747367778</v>
      </c>
      <c r="AI149" s="2">
        <v>-1.4845728934598834</v>
      </c>
      <c r="AJ149" s="2">
        <v>-9.381084627826777</v>
      </c>
      <c r="AK149" s="2">
        <v>-17.109286782433546</v>
      </c>
      <c r="AL149" s="36">
        <v>-51.66748252815333</v>
      </c>
      <c r="AM149" s="2">
        <v>3.4871472962549888</v>
      </c>
      <c r="AN149" s="37">
        <v>-48.18033523189834</v>
      </c>
      <c r="AO149" s="2">
        <v>3.9984740745262</v>
      </c>
      <c r="AP149" s="2">
        <v>15.819421979430524</v>
      </c>
      <c r="AQ149" s="2">
        <v>-18.762169255653554</v>
      </c>
      <c r="AR149" s="2">
        <v>-21.327860347300636</v>
      </c>
      <c r="AS149" s="2">
        <v>26.127811517685473</v>
      </c>
      <c r="AT149" s="36">
        <v>48.69370097964415</v>
      </c>
      <c r="AU149" s="2">
        <v>-0.009240466170012951</v>
      </c>
      <c r="AV149" s="37">
        <v>48.684460513474136</v>
      </c>
      <c r="AW149" s="2">
        <v>15</v>
      </c>
      <c r="AX149" s="2">
        <v>11</v>
      </c>
      <c r="AY149" s="2">
        <v>3</v>
      </c>
      <c r="AZ149" s="2">
        <v>12</v>
      </c>
      <c r="BA149" s="2">
        <v>5</v>
      </c>
      <c r="BB149" s="36">
        <v>113.2</v>
      </c>
      <c r="BC149" s="2">
        <v>-0.3563000063877553</v>
      </c>
      <c r="BD149" s="37">
        <v>112.84369999361225</v>
      </c>
      <c r="BE149" s="2">
        <v>8</v>
      </c>
      <c r="BF149" s="2">
        <v>7</v>
      </c>
      <c r="BG149" s="2">
        <v>2</v>
      </c>
      <c r="BH149" s="2">
        <v>5</v>
      </c>
      <c r="BI149" s="2">
        <v>6</v>
      </c>
      <c r="BJ149" s="36">
        <v>46.3</v>
      </c>
      <c r="BK149" s="2">
        <v>5.238620360614732</v>
      </c>
      <c r="BL149" s="37">
        <v>51.53862036061473</v>
      </c>
      <c r="BM149" s="2">
        <v>12</v>
      </c>
      <c r="BN149" s="2">
        <v>7</v>
      </c>
      <c r="BO149" s="2">
        <v>16</v>
      </c>
      <c r="BP149" s="2">
        <v>8</v>
      </c>
      <c r="BQ149" s="2">
        <v>1</v>
      </c>
      <c r="BR149" s="36">
        <v>19126</v>
      </c>
      <c r="BS149" s="2">
        <v>1.3293747542775236</v>
      </c>
      <c r="BT149" s="37">
        <v>19127.329374754278</v>
      </c>
    </row>
    <row r="150" spans="1:72" ht="15.75">
      <c r="A150" s="2">
        <v>6.93488916818751</v>
      </c>
      <c r="B150" s="2">
        <v>22.871593096642755</v>
      </c>
      <c r="C150" s="2">
        <v>46.12425368570257</v>
      </c>
      <c r="D150" s="2">
        <v>11.379874680016655</v>
      </c>
      <c r="E150" s="2">
        <v>1.4110611472278833</v>
      </c>
      <c r="F150" s="36">
        <v>23.192043867171744</v>
      </c>
      <c r="G150" s="2">
        <v>0.052277755457907915</v>
      </c>
      <c r="H150" s="37">
        <v>23.244321622629652</v>
      </c>
      <c r="I150" s="2">
        <v>25.443219505541492</v>
      </c>
      <c r="J150" s="2">
        <v>25.560450517805293</v>
      </c>
      <c r="K150" s="2">
        <v>12.261375028756447</v>
      </c>
      <c r="L150" s="2">
        <v>10.221522663603537</v>
      </c>
      <c r="M150" s="2">
        <v>15.302640389942098</v>
      </c>
      <c r="N150" s="36">
        <v>41.40563666743692</v>
      </c>
      <c r="O150" s="2">
        <v>0.3664013092929963</v>
      </c>
      <c r="P150" s="37">
        <v>409.15640130929296</v>
      </c>
      <c r="Q150" s="2">
        <v>13.800055310421158</v>
      </c>
      <c r="R150" s="2">
        <v>18.236073098378256</v>
      </c>
      <c r="S150" s="2">
        <v>11.069785740692168</v>
      </c>
      <c r="T150" s="2">
        <v>15.607317941903602</v>
      </c>
      <c r="U150" s="2">
        <v>26.091046765912324</v>
      </c>
      <c r="V150" s="36">
        <v>165.96861725529888</v>
      </c>
      <c r="W150" s="2">
        <v>3.166712758684298</v>
      </c>
      <c r="X150" s="37">
        <v>169.13533001398318</v>
      </c>
      <c r="Y150" s="2">
        <v>59.87792596209601</v>
      </c>
      <c r="Z150" s="2">
        <v>43.309121982482374</v>
      </c>
      <c r="AA150" s="2">
        <v>11.220435193945125</v>
      </c>
      <c r="AB150" s="2">
        <v>36.727500228888815</v>
      </c>
      <c r="AC150" s="2">
        <v>-1.9870601519821776</v>
      </c>
      <c r="AD150" s="36">
        <v>193.6834131900998</v>
      </c>
      <c r="AE150" s="2">
        <v>-9.842415238381363</v>
      </c>
      <c r="AF150" s="37">
        <v>183.84099795171844</v>
      </c>
      <c r="AG150" s="2">
        <v>9.57737968077639</v>
      </c>
      <c r="AH150" s="2">
        <v>8.973662526322215</v>
      </c>
      <c r="AI150" s="2">
        <v>4.471724600970488</v>
      </c>
      <c r="AJ150" s="2">
        <v>8.708456678975796</v>
      </c>
      <c r="AK150" s="2">
        <v>-18.56868190557573</v>
      </c>
      <c r="AL150" s="36">
        <v>-2.946354564043091</v>
      </c>
      <c r="AM150" s="2">
        <v>2.8318663680693135</v>
      </c>
      <c r="AN150" s="37">
        <v>-0.11448819597377735</v>
      </c>
      <c r="AO150" s="2">
        <v>18.152592547379985</v>
      </c>
      <c r="AP150" s="2">
        <v>42.622760704367195</v>
      </c>
      <c r="AQ150" s="2">
        <v>17.416913357951593</v>
      </c>
      <c r="AR150" s="2">
        <v>-25.706045716727196</v>
      </c>
      <c r="AS150" s="2">
        <v>22.900173955504016</v>
      </c>
      <c r="AT150" s="36">
        <v>126.13757744071779</v>
      </c>
      <c r="AU150" s="2">
        <v>1.511947630206123</v>
      </c>
      <c r="AV150" s="37">
        <v>127.64952507092391</v>
      </c>
      <c r="AW150" s="2">
        <v>10</v>
      </c>
      <c r="AX150" s="2">
        <v>11</v>
      </c>
      <c r="AY150" s="2">
        <v>10</v>
      </c>
      <c r="AZ150" s="2">
        <v>14</v>
      </c>
      <c r="BA150" s="2">
        <v>2</v>
      </c>
      <c r="BB150" s="36">
        <v>122.5</v>
      </c>
      <c r="BC150" s="2">
        <v>3.159359039273113</v>
      </c>
      <c r="BD150" s="37">
        <v>125.65935903927311</v>
      </c>
      <c r="BE150" s="2">
        <v>3</v>
      </c>
      <c r="BF150" s="2">
        <v>11</v>
      </c>
      <c r="BG150" s="2">
        <v>4</v>
      </c>
      <c r="BH150" s="2">
        <v>9</v>
      </c>
      <c r="BI150" s="2">
        <v>9</v>
      </c>
      <c r="BJ150" s="36">
        <v>55.3</v>
      </c>
      <c r="BK150" s="2">
        <v>-1.751580157360877</v>
      </c>
      <c r="BL150" s="37">
        <v>53.54841984263912</v>
      </c>
      <c r="BM150" s="2">
        <v>13</v>
      </c>
      <c r="BN150" s="2">
        <v>5</v>
      </c>
      <c r="BO150" s="2">
        <v>7</v>
      </c>
      <c r="BP150" s="2">
        <v>10</v>
      </c>
      <c r="BQ150" s="2">
        <v>5</v>
      </c>
      <c r="BR150" s="36">
        <v>18851.1</v>
      </c>
      <c r="BS150" s="2">
        <v>-2.543293703638483</v>
      </c>
      <c r="BT150" s="37">
        <v>18848.55670629636</v>
      </c>
    </row>
    <row r="151" spans="1:72" ht="15.75">
      <c r="A151" s="2">
        <v>12.61881950791576</v>
      </c>
      <c r="B151" s="2">
        <v>17.058205281064147</v>
      </c>
      <c r="C151" s="2">
        <v>56.34214016929036</v>
      </c>
      <c r="D151" s="2">
        <v>9.379236447159201</v>
      </c>
      <c r="E151" s="2">
        <v>8.889263098244555</v>
      </c>
      <c r="F151" s="36">
        <v>25.738633352235777</v>
      </c>
      <c r="G151" s="2">
        <v>0.4352460791778867</v>
      </c>
      <c r="H151" s="37">
        <v>26.173879431413663</v>
      </c>
      <c r="I151" s="2">
        <v>21.691421983996406</v>
      </c>
      <c r="J151" s="2">
        <v>26.996633601374924</v>
      </c>
      <c r="K151" s="2">
        <v>13.666476130892988</v>
      </c>
      <c r="L151" s="2">
        <v>9.96813289221609</v>
      </c>
      <c r="M151" s="2">
        <v>18.25195435632486</v>
      </c>
      <c r="N151" s="36">
        <v>41.64888511815225</v>
      </c>
      <c r="O151" s="2">
        <v>-1.39325038617244</v>
      </c>
      <c r="P151" s="37">
        <v>409.9067496138276</v>
      </c>
      <c r="Q151" s="2">
        <v>9.133337951207068</v>
      </c>
      <c r="R151" s="2">
        <v>16.38740233524004</v>
      </c>
      <c r="S151" s="2">
        <v>9.640687620849349</v>
      </c>
      <c r="T151" s="2">
        <v>17.97256577949156</v>
      </c>
      <c r="U151" s="2">
        <v>22.3475392885739</v>
      </c>
      <c r="V151" s="36">
        <v>145.45676528369367</v>
      </c>
      <c r="W151" s="2">
        <v>-0.7222183739941102</v>
      </c>
      <c r="X151" s="37">
        <v>144.73454690969956</v>
      </c>
      <c r="Y151" s="2">
        <v>49.142124698629715</v>
      </c>
      <c r="Z151" s="2">
        <v>17.85180211798456</v>
      </c>
      <c r="AA151" s="2">
        <v>-14.711752677999206</v>
      </c>
      <c r="AB151" s="2">
        <v>-2.94961394085513</v>
      </c>
      <c r="AC151" s="2">
        <v>18.673970763267924</v>
      </c>
      <c r="AD151" s="36">
        <v>57.77930234687338</v>
      </c>
      <c r="AE151" s="2">
        <v>3.8536200008820742</v>
      </c>
      <c r="AF151" s="37">
        <v>61.63292234775545</v>
      </c>
      <c r="AG151" s="2">
        <v>8.048524430066836</v>
      </c>
      <c r="AH151" s="2">
        <v>3.863338114566485</v>
      </c>
      <c r="AI151" s="2">
        <v>2.5606555375835445</v>
      </c>
      <c r="AJ151" s="2">
        <v>7.540208136234629</v>
      </c>
      <c r="AK151" s="2">
        <v>-15.008392590105899</v>
      </c>
      <c r="AL151" s="36">
        <v>-5.3525925473799845</v>
      </c>
      <c r="AM151" s="2">
        <v>1.5216387510008644</v>
      </c>
      <c r="AN151" s="37">
        <v>-3.83095379637912</v>
      </c>
      <c r="AO151" s="2">
        <v>8.954008606219674</v>
      </c>
      <c r="AP151" s="2">
        <v>34.02294991912595</v>
      </c>
      <c r="AQ151" s="2">
        <v>15.080416272469257</v>
      </c>
      <c r="AR151" s="2">
        <v>-15.025177770317697</v>
      </c>
      <c r="AS151" s="2">
        <v>11.251869258705405</v>
      </c>
      <c r="AT151" s="36">
        <v>87.67369609668265</v>
      </c>
      <c r="AU151" s="2">
        <v>-1.6646008589304984</v>
      </c>
      <c r="AV151" s="37">
        <v>86.00909523775215</v>
      </c>
      <c r="AW151" s="2">
        <v>14</v>
      </c>
      <c r="AX151" s="2">
        <v>12</v>
      </c>
      <c r="AY151" s="2">
        <v>7</v>
      </c>
      <c r="AZ151" s="2">
        <v>14</v>
      </c>
      <c r="BA151" s="2">
        <v>4</v>
      </c>
      <c r="BB151" s="36">
        <v>128</v>
      </c>
      <c r="BC151" s="2">
        <v>-2.776214387267828</v>
      </c>
      <c r="BD151" s="37">
        <v>125.2237856127322</v>
      </c>
      <c r="BE151" s="2">
        <v>3</v>
      </c>
      <c r="BF151" s="2">
        <v>10</v>
      </c>
      <c r="BG151" s="2">
        <v>1</v>
      </c>
      <c r="BH151" s="2">
        <v>6</v>
      </c>
      <c r="BI151" s="2">
        <v>8</v>
      </c>
      <c r="BJ151" s="36">
        <v>48.2</v>
      </c>
      <c r="BK151" s="2">
        <v>0.37420227272377815</v>
      </c>
      <c r="BL151" s="37">
        <v>48.57420227272378</v>
      </c>
      <c r="BM151" s="2">
        <v>10</v>
      </c>
      <c r="BN151" s="2">
        <v>5</v>
      </c>
      <c r="BO151" s="2">
        <v>13</v>
      </c>
      <c r="BP151" s="2">
        <v>8</v>
      </c>
      <c r="BQ151" s="2">
        <v>8</v>
      </c>
      <c r="BR151" s="36">
        <v>19561</v>
      </c>
      <c r="BS151" s="2">
        <v>3.7216400414763484</v>
      </c>
      <c r="BT151" s="37">
        <v>19564.721640041476</v>
      </c>
    </row>
    <row r="152" spans="1:72" ht="15.75">
      <c r="A152" s="2">
        <v>12.242104528704658</v>
      </c>
      <c r="B152" s="2">
        <v>16.03421656502178</v>
      </c>
      <c r="C152" s="2">
        <v>43.59814465708041</v>
      </c>
      <c r="D152" s="2">
        <v>13.37626557261683</v>
      </c>
      <c r="E152" s="2">
        <v>5.8865390555001795</v>
      </c>
      <c r="F152" s="36">
        <v>24.310631628255944</v>
      </c>
      <c r="G152" s="2">
        <v>0.12286022865737323</v>
      </c>
      <c r="H152" s="37">
        <v>24.433491856913317</v>
      </c>
      <c r="I152" s="2">
        <v>26.18365278467536</v>
      </c>
      <c r="J152" s="2">
        <v>17.95868461660575</v>
      </c>
      <c r="K152" s="2">
        <v>20.335823516361415</v>
      </c>
      <c r="L152" s="2">
        <v>7.449926235683961</v>
      </c>
      <c r="M152" s="2">
        <v>15.025803845142946</v>
      </c>
      <c r="N152" s="36">
        <v>44.62501292101952</v>
      </c>
      <c r="O152" s="2">
        <v>1.226380845764652</v>
      </c>
      <c r="P152" s="37">
        <v>415.03638084576465</v>
      </c>
      <c r="Q152" s="2">
        <v>6.082374309480656</v>
      </c>
      <c r="R152" s="2">
        <v>17.95736754196696</v>
      </c>
      <c r="S152" s="2">
        <v>8.591339918784797</v>
      </c>
      <c r="T152" s="2">
        <v>21.73596390595776</v>
      </c>
      <c r="U152" s="2">
        <v>19.726625669107307</v>
      </c>
      <c r="V152" s="36">
        <v>139.79738175121892</v>
      </c>
      <c r="W152" s="2">
        <v>-3.2646880754327867</v>
      </c>
      <c r="X152" s="37">
        <v>136.53269367578613</v>
      </c>
      <c r="Y152" s="2">
        <v>38.179265724662</v>
      </c>
      <c r="Z152" s="2">
        <v>47.42545854060488</v>
      </c>
      <c r="AA152" s="2">
        <v>38.87569811090426</v>
      </c>
      <c r="AB152" s="2">
        <v>-37.93603320413831</v>
      </c>
      <c r="AC152" s="2">
        <v>12.118594927823729</v>
      </c>
      <c r="AD152" s="36">
        <v>112.02784508804591</v>
      </c>
      <c r="AE152" s="2">
        <v>-1.357318524242146</v>
      </c>
      <c r="AF152" s="37">
        <v>110.67052656380376</v>
      </c>
      <c r="AG152" s="2">
        <v>9.443098239082003</v>
      </c>
      <c r="AH152" s="2">
        <v>0.9579760124515518</v>
      </c>
      <c r="AI152" s="2">
        <v>4.303872798852504</v>
      </c>
      <c r="AJ152" s="2">
        <v>6.307260353404342</v>
      </c>
      <c r="AK152" s="2">
        <v>-5.628223517563402</v>
      </c>
      <c r="AL152" s="36">
        <v>23.20965605639821</v>
      </c>
      <c r="AM152" s="2">
        <v>0.6043189841875574</v>
      </c>
      <c r="AN152" s="37">
        <v>23.813975040585767</v>
      </c>
      <c r="AO152" s="2">
        <v>3.724356822412793</v>
      </c>
      <c r="AP152" s="2">
        <v>41.867427594836265</v>
      </c>
      <c r="AQ152" s="2">
        <v>12.614520706808683</v>
      </c>
      <c r="AR152" s="2">
        <v>13.11532944730979</v>
      </c>
      <c r="AS152" s="2">
        <v>-0.9408856471449951</v>
      </c>
      <c r="AT152" s="36">
        <v>77.61113315225684</v>
      </c>
      <c r="AU152" s="2">
        <v>0.7228027243399993</v>
      </c>
      <c r="AV152" s="37">
        <v>78.33393587659684</v>
      </c>
      <c r="AW152" s="2">
        <v>10</v>
      </c>
      <c r="AX152" s="2">
        <v>18</v>
      </c>
      <c r="AY152" s="2">
        <v>4</v>
      </c>
      <c r="AZ152" s="2">
        <v>13</v>
      </c>
      <c r="BA152" s="2">
        <v>9</v>
      </c>
      <c r="BB152" s="36">
        <v>125.3</v>
      </c>
      <c r="BC152" s="2">
        <v>1.0577387001831084</v>
      </c>
      <c r="BD152" s="37">
        <v>126.3577387001831</v>
      </c>
      <c r="BE152" s="2">
        <v>7</v>
      </c>
      <c r="BF152" s="2">
        <v>14</v>
      </c>
      <c r="BG152" s="2">
        <v>7</v>
      </c>
      <c r="BH152" s="2">
        <v>3</v>
      </c>
      <c r="BI152" s="2">
        <v>16</v>
      </c>
      <c r="BJ152" s="36">
        <v>74.1</v>
      </c>
      <c r="BK152" s="2">
        <v>11.003798135789111</v>
      </c>
      <c r="BL152" s="37">
        <v>85.1037981357891</v>
      </c>
      <c r="BM152" s="2">
        <v>11</v>
      </c>
      <c r="BN152" s="2">
        <v>5</v>
      </c>
      <c r="BO152" s="2">
        <v>9</v>
      </c>
      <c r="BP152" s="2">
        <v>7</v>
      </c>
      <c r="BQ152" s="2">
        <v>4</v>
      </c>
      <c r="BR152" s="36">
        <v>19172.1</v>
      </c>
      <c r="BS152" s="2">
        <v>3.2713051041355357</v>
      </c>
      <c r="BT152" s="37">
        <v>19175.371305104134</v>
      </c>
    </row>
    <row r="153" spans="1:72" ht="15.75">
      <c r="A153" s="2">
        <v>13.228383320674766</v>
      </c>
      <c r="B153" s="2">
        <v>20.037294967114576</v>
      </c>
      <c r="C153" s="2">
        <v>39.406728092144476</v>
      </c>
      <c r="D153" s="2">
        <v>15.904606273863465</v>
      </c>
      <c r="E153" s="2">
        <v>7.106580723193474</v>
      </c>
      <c r="F153" s="36">
        <v>25.20325236114004</v>
      </c>
      <c r="G153" s="2">
        <v>-2.488091013219673</v>
      </c>
      <c r="H153" s="37">
        <v>22.71516134792037</v>
      </c>
      <c r="I153" s="2">
        <v>18.500514392508194</v>
      </c>
      <c r="J153" s="2">
        <v>18.574280652974267</v>
      </c>
      <c r="K153" s="2">
        <v>6.465278981195297</v>
      </c>
      <c r="L153" s="2">
        <v>6.73946535444702</v>
      </c>
      <c r="M153" s="2">
        <v>19.041468517039903</v>
      </c>
      <c r="N153" s="36">
        <v>33.019619055553626</v>
      </c>
      <c r="O153" s="2">
        <v>-1.6446165318484418</v>
      </c>
      <c r="P153" s="37">
        <v>414.67538346815155</v>
      </c>
      <c r="Q153" s="2">
        <v>12.292762246725033</v>
      </c>
      <c r="R153" s="2">
        <v>18.106997610302642</v>
      </c>
      <c r="S153" s="2">
        <v>-2.724484021309763</v>
      </c>
      <c r="T153" s="2">
        <v>17.03436287745717</v>
      </c>
      <c r="U153" s="2">
        <v>18.08147253538482</v>
      </c>
      <c r="V153" s="36">
        <v>110.35546380581363</v>
      </c>
      <c r="W153" s="2">
        <v>1.9106352056041942</v>
      </c>
      <c r="X153" s="37">
        <v>112.26609901141782</v>
      </c>
      <c r="Y153" s="2">
        <v>20.893581957457197</v>
      </c>
      <c r="Z153" s="2">
        <v>33.83617664113285</v>
      </c>
      <c r="AA153" s="2">
        <v>-17.641529587694937</v>
      </c>
      <c r="AB153" s="2">
        <v>-40.52705465865047</v>
      </c>
      <c r="AC153" s="2">
        <v>12.362743003631703</v>
      </c>
      <c r="AD153" s="36">
        <v>-18.430970183416235</v>
      </c>
      <c r="AE153" s="2">
        <v>-8.080269253696315</v>
      </c>
      <c r="AF153" s="37">
        <v>-26.51123943711255</v>
      </c>
      <c r="AG153" s="2">
        <v>9.518784142582476</v>
      </c>
      <c r="AH153" s="2">
        <v>7.776421399578845</v>
      </c>
      <c r="AI153" s="2">
        <v>4.3984801782280964</v>
      </c>
      <c r="AJ153" s="2">
        <v>-9.465315713980528</v>
      </c>
      <c r="AK153" s="2">
        <v>-16.771141697439496</v>
      </c>
      <c r="AL153" s="36">
        <v>-26.318527787102877</v>
      </c>
      <c r="AM153" s="2">
        <v>0.02851538738468662</v>
      </c>
      <c r="AN153" s="37">
        <v>-26.29001239971819</v>
      </c>
      <c r="AO153" s="2">
        <v>15.99755851924192</v>
      </c>
      <c r="AP153" s="2">
        <v>42.29316080202643</v>
      </c>
      <c r="AQ153" s="2">
        <v>-18.930631427961057</v>
      </c>
      <c r="AR153" s="2">
        <v>-20.31342509231849</v>
      </c>
      <c r="AS153" s="2">
        <v>-9.566637165440845</v>
      </c>
      <c r="AT153" s="36">
        <v>45.99392681661428</v>
      </c>
      <c r="AU153" s="2">
        <v>1.7292550182901323</v>
      </c>
      <c r="AV153" s="37">
        <v>47.72318183490441</v>
      </c>
      <c r="AW153" s="2">
        <v>7</v>
      </c>
      <c r="AX153" s="2">
        <v>12</v>
      </c>
      <c r="AY153" s="2">
        <v>2</v>
      </c>
      <c r="AZ153" s="2">
        <v>17</v>
      </c>
      <c r="BA153" s="2">
        <v>4</v>
      </c>
      <c r="BB153" s="36">
        <v>109.7</v>
      </c>
      <c r="BC153" s="2">
        <v>-1.7130369087681174</v>
      </c>
      <c r="BD153" s="37">
        <v>107.98696309123189</v>
      </c>
      <c r="BE153" s="2">
        <v>8</v>
      </c>
      <c r="BF153" s="2">
        <v>15</v>
      </c>
      <c r="BG153" s="2">
        <v>3</v>
      </c>
      <c r="BH153" s="2">
        <v>4</v>
      </c>
      <c r="BI153" s="2">
        <v>11</v>
      </c>
      <c r="BJ153" s="36">
        <v>68.6</v>
      </c>
      <c r="BK153" s="2">
        <v>16.074831364676356</v>
      </c>
      <c r="BL153" s="37">
        <v>84.67483136467635</v>
      </c>
      <c r="BM153" s="2">
        <v>12</v>
      </c>
      <c r="BN153" s="2">
        <v>5</v>
      </c>
      <c r="BO153" s="2">
        <v>6</v>
      </c>
      <c r="BP153" s="2">
        <v>7</v>
      </c>
      <c r="BQ153" s="2">
        <v>3</v>
      </c>
      <c r="BR153" s="36">
        <v>19864</v>
      </c>
      <c r="BS153" s="2">
        <v>-0.23321786102314945</v>
      </c>
      <c r="BT153" s="37">
        <v>19863.766782138977</v>
      </c>
    </row>
    <row r="154" spans="1:72" ht="15.75">
      <c r="A154" s="2">
        <v>9.515468971367227</v>
      </c>
      <c r="B154" s="2">
        <v>31.49674062617123</v>
      </c>
      <c r="C154" s="2">
        <v>44.18448793323478</v>
      </c>
      <c r="D154" s="2">
        <v>9.039221852901392</v>
      </c>
      <c r="E154" s="2">
        <v>4.735623532615136</v>
      </c>
      <c r="F154" s="36">
        <v>23.578916537959596</v>
      </c>
      <c r="G154" s="2">
        <v>-0.3842643536700052</v>
      </c>
      <c r="H154" s="37">
        <v>23.19465218428959</v>
      </c>
      <c r="I154" s="2">
        <v>26.86855686479248</v>
      </c>
      <c r="J154" s="2">
        <v>25.219917511567473</v>
      </c>
      <c r="K154" s="2">
        <v>16.320842102359165</v>
      </c>
      <c r="L154" s="2">
        <v>9.25997530631139</v>
      </c>
      <c r="M154" s="2">
        <v>17.554290065541863</v>
      </c>
      <c r="N154" s="36">
        <v>45.20308849243084</v>
      </c>
      <c r="O154" s="2">
        <v>-1.8607261154102162</v>
      </c>
      <c r="P154" s="37">
        <v>416.96927388458977</v>
      </c>
      <c r="Q154" s="2">
        <v>12.352846877329284</v>
      </c>
      <c r="R154" s="2">
        <v>16.740040715958457</v>
      </c>
      <c r="S154" s="2">
        <v>9.422690835781395</v>
      </c>
      <c r="T154" s="2">
        <v>17.54592636236339</v>
      </c>
      <c r="U154" s="2">
        <v>5.870196491712704</v>
      </c>
      <c r="V154" s="36">
        <v>133.02992649014922</v>
      </c>
      <c r="W154" s="2">
        <v>1.960705731107737</v>
      </c>
      <c r="X154" s="37">
        <v>134.99063222125696</v>
      </c>
      <c r="Y154" s="2">
        <v>72.30384228034302</v>
      </c>
      <c r="Z154" s="2">
        <v>24.977263710440383</v>
      </c>
      <c r="AA154" s="2">
        <v>14.347972045045324</v>
      </c>
      <c r="AB154" s="2">
        <v>48.614459669789724</v>
      </c>
      <c r="AC154" s="2">
        <v>9.33164464247566</v>
      </c>
      <c r="AD154" s="36">
        <v>211.26585894344916</v>
      </c>
      <c r="AE154" s="2">
        <v>2.1022742657805793</v>
      </c>
      <c r="AF154" s="37">
        <v>213.36813320922974</v>
      </c>
      <c r="AG154" s="2">
        <v>8.462843714712974</v>
      </c>
      <c r="AH154" s="2">
        <v>7.835627307962279</v>
      </c>
      <c r="AI154" s="2">
        <v>3.0785546433912163</v>
      </c>
      <c r="AJ154" s="2">
        <v>7.311319315164649</v>
      </c>
      <c r="AK154" s="2">
        <v>-15.86657307657094</v>
      </c>
      <c r="AL154" s="36">
        <v>-1.5550767540513348</v>
      </c>
      <c r="AM154" s="2">
        <v>-4.2454312279005535</v>
      </c>
      <c r="AN154" s="37">
        <v>-5.800507981951888</v>
      </c>
      <c r="AO154" s="2">
        <v>16.104129154332103</v>
      </c>
      <c r="AP154" s="2">
        <v>36.35349589526048</v>
      </c>
      <c r="AQ154" s="2">
        <v>14.622638630329298</v>
      </c>
      <c r="AR154" s="2">
        <v>-17.599719229712818</v>
      </c>
      <c r="AS154" s="2">
        <v>-48.27143162327952</v>
      </c>
      <c r="AT154" s="36">
        <v>16.445493942075885</v>
      </c>
      <c r="AU154" s="2">
        <v>1.5169280231930315</v>
      </c>
      <c r="AV154" s="37">
        <v>17.962421965268916</v>
      </c>
      <c r="AW154" s="2">
        <v>9</v>
      </c>
      <c r="AX154" s="2">
        <v>11</v>
      </c>
      <c r="AY154" s="2">
        <v>8</v>
      </c>
      <c r="AZ154" s="2">
        <v>19</v>
      </c>
      <c r="BA154" s="2">
        <v>1</v>
      </c>
      <c r="BB154" s="36">
        <v>130.1</v>
      </c>
      <c r="BC154" s="2">
        <v>-0.5511756171472371</v>
      </c>
      <c r="BD154" s="37">
        <v>129.54882438285276</v>
      </c>
      <c r="BE154" s="2">
        <v>3</v>
      </c>
      <c r="BF154" s="2">
        <v>13</v>
      </c>
      <c r="BG154" s="2">
        <v>2</v>
      </c>
      <c r="BH154" s="2">
        <v>8</v>
      </c>
      <c r="BI154" s="2">
        <v>4</v>
      </c>
      <c r="BJ154" s="36">
        <v>48.9</v>
      </c>
      <c r="BK154" s="2">
        <v>3.5988800846098457</v>
      </c>
      <c r="BL154" s="37">
        <v>52.49888008460985</v>
      </c>
      <c r="BM154" s="2">
        <v>2</v>
      </c>
      <c r="BN154" s="2">
        <v>8</v>
      </c>
      <c r="BO154" s="2">
        <v>7</v>
      </c>
      <c r="BP154" s="2">
        <v>7</v>
      </c>
      <c r="BQ154" s="2">
        <v>2</v>
      </c>
      <c r="BR154" s="36">
        <v>19354.1</v>
      </c>
      <c r="BS154" s="2">
        <v>7.208090210042428</v>
      </c>
      <c r="BT154" s="37">
        <v>19361.30809021004</v>
      </c>
    </row>
    <row r="155" spans="1:72" ht="15.75">
      <c r="A155" s="2">
        <v>3.2089122012257576</v>
      </c>
      <c r="B155" s="2">
        <v>11.430604495690204</v>
      </c>
      <c r="C155" s="2">
        <v>47.37044105233508</v>
      </c>
      <c r="D155" s="2">
        <v>12.410291249863803</v>
      </c>
      <c r="E155" s="2">
        <v>4.952377720546792</v>
      </c>
      <c r="F155" s="36">
        <v>22.31828537228139</v>
      </c>
      <c r="G155" s="2">
        <v>-3.212353476556018</v>
      </c>
      <c r="H155" s="37">
        <v>19.105931895725373</v>
      </c>
      <c r="I155" s="2">
        <v>26.367507138638757</v>
      </c>
      <c r="J155" s="2">
        <v>21.98539964912925</v>
      </c>
      <c r="K155" s="2">
        <v>15.461363924841862</v>
      </c>
      <c r="L155" s="2">
        <v>7.846470473130466</v>
      </c>
      <c r="M155" s="2">
        <v>16.72191596700577</v>
      </c>
      <c r="N155" s="36">
        <v>43.123535393820205</v>
      </c>
      <c r="O155" s="2">
        <v>3.383420335012488</v>
      </c>
      <c r="P155" s="37">
        <v>424.72342033501246</v>
      </c>
      <c r="Q155" s="2">
        <v>11.284464588025003</v>
      </c>
      <c r="R155" s="2">
        <v>15.168879523698706</v>
      </c>
      <c r="S155" s="2">
        <v>8.001578079420142</v>
      </c>
      <c r="T155" s="2">
        <v>21.399623670295114</v>
      </c>
      <c r="U155" s="2">
        <v>25.76366960053565</v>
      </c>
      <c r="V155" s="36">
        <v>152.63603349295008</v>
      </c>
      <c r="W155" s="2">
        <v>1.0703871566875023</v>
      </c>
      <c r="X155" s="37">
        <v>153.70642064963758</v>
      </c>
      <c r="Y155" s="2">
        <v>42.317575609607225</v>
      </c>
      <c r="Z155" s="2">
        <v>13.14706869716483</v>
      </c>
      <c r="AA155" s="2">
        <v>15.556505020294807</v>
      </c>
      <c r="AB155" s="2">
        <v>10.890530106509601</v>
      </c>
      <c r="AC155" s="2">
        <v>27.028717917416913</v>
      </c>
      <c r="AD155" s="36">
        <v>104.63870357371746</v>
      </c>
      <c r="AE155" s="2">
        <v>-2.771571416815277</v>
      </c>
      <c r="AF155" s="37">
        <v>101.86713215690219</v>
      </c>
      <c r="AG155" s="2">
        <v>6.269173253578296</v>
      </c>
      <c r="AH155" s="2">
        <v>6.657307657094027</v>
      </c>
      <c r="AI155" s="2">
        <v>0.33646656697286925</v>
      </c>
      <c r="AJ155" s="2">
        <v>5.469832453382978</v>
      </c>
      <c r="AK155" s="2">
        <v>-6.4082766197698895</v>
      </c>
      <c r="AL155" s="36">
        <v>17.279848628193</v>
      </c>
      <c r="AM155" s="2">
        <v>2.7172843601874774</v>
      </c>
      <c r="AN155" s="37">
        <v>19.99713298838048</v>
      </c>
      <c r="AO155" s="2">
        <v>13.983153782769248</v>
      </c>
      <c r="AP155" s="2">
        <v>24.014099551377914</v>
      </c>
      <c r="AQ155" s="2">
        <v>10.939664906765955</v>
      </c>
      <c r="AR155" s="2">
        <v>10.775170140690328</v>
      </c>
      <c r="AS155" s="2">
        <v>22.172612689596235</v>
      </c>
      <c r="AT155" s="36">
        <v>103.51014740440075</v>
      </c>
      <c r="AU155" s="2">
        <v>-0.33992910175584257</v>
      </c>
      <c r="AV155" s="37">
        <v>103.17021830264491</v>
      </c>
      <c r="AW155" s="2">
        <v>14</v>
      </c>
      <c r="AX155" s="2">
        <v>13</v>
      </c>
      <c r="AY155" s="2">
        <v>9</v>
      </c>
      <c r="AZ155" s="2">
        <v>15</v>
      </c>
      <c r="BA155" s="2">
        <v>6</v>
      </c>
      <c r="BB155" s="36">
        <v>140.4</v>
      </c>
      <c r="BC155" s="2">
        <v>4.516929038800299</v>
      </c>
      <c r="BD155" s="37">
        <v>144.91692903880028</v>
      </c>
      <c r="BE155" s="2">
        <v>6</v>
      </c>
      <c r="BF155" s="2">
        <v>11</v>
      </c>
      <c r="BG155" s="2">
        <v>3</v>
      </c>
      <c r="BH155" s="2">
        <v>11</v>
      </c>
      <c r="BI155" s="2">
        <v>7</v>
      </c>
      <c r="BJ155" s="36">
        <v>57.9</v>
      </c>
      <c r="BK155" s="2">
        <v>13.034466974204406</v>
      </c>
      <c r="BL155" s="37">
        <v>70.93446697420441</v>
      </c>
      <c r="BM155" s="2">
        <v>8</v>
      </c>
      <c r="BN155" s="2">
        <v>5</v>
      </c>
      <c r="BO155" s="2">
        <v>9</v>
      </c>
      <c r="BP155" s="2">
        <v>7</v>
      </c>
      <c r="BQ155" s="2">
        <v>4</v>
      </c>
      <c r="BR155" s="36">
        <v>20100</v>
      </c>
      <c r="BS155" s="2">
        <v>-3.963342805946013</v>
      </c>
      <c r="BT155" s="37">
        <v>20096.036657194054</v>
      </c>
    </row>
    <row r="156" spans="6:46" ht="15.75">
      <c r="F156" s="38"/>
      <c r="N156" s="39"/>
      <c r="AL156" s="32"/>
      <c r="AN156" s="32"/>
      <c r="AT156" s="32"/>
    </row>
    <row r="157" spans="1:40" ht="15.75">
      <c r="A157" s="40"/>
      <c r="B157" s="40"/>
      <c r="C157" s="40"/>
      <c r="D157" s="40"/>
      <c r="E157" s="40"/>
      <c r="F157" s="40"/>
      <c r="G157" s="41"/>
      <c r="H157" s="41"/>
      <c r="I157" s="40"/>
      <c r="J157" s="40" t="s">
        <v>43</v>
      </c>
      <c r="K157" s="40" t="s">
        <v>44</v>
      </c>
      <c r="L157" s="40" t="s">
        <v>45</v>
      </c>
      <c r="M157" s="40" t="s">
        <v>46</v>
      </c>
      <c r="N157" s="40" t="s">
        <v>47</v>
      </c>
      <c r="AN157" s="32"/>
    </row>
    <row r="158" spans="1:40" ht="15.75">
      <c r="A158" s="42"/>
      <c r="B158" s="42"/>
      <c r="C158" s="42"/>
      <c r="D158" s="42"/>
      <c r="E158" s="42"/>
      <c r="F158" s="42"/>
      <c r="G158" s="41"/>
      <c r="H158" s="41"/>
      <c r="I158" s="42" t="s">
        <v>43</v>
      </c>
      <c r="J158" s="42">
        <v>1</v>
      </c>
      <c r="K158" s="42"/>
      <c r="L158" s="42"/>
      <c r="M158" s="42"/>
      <c r="N158" s="42"/>
      <c r="AN158" s="32"/>
    </row>
    <row r="159" spans="1:40" ht="15.75">
      <c r="A159" s="42"/>
      <c r="B159" s="42"/>
      <c r="C159" s="42"/>
      <c r="D159" s="42"/>
      <c r="E159" s="42"/>
      <c r="F159" s="42"/>
      <c r="G159" s="41"/>
      <c r="H159" s="41"/>
      <c r="I159" s="42" t="s">
        <v>44</v>
      </c>
      <c r="J159" s="42">
        <v>-0.13604359927994297</v>
      </c>
      <c r="K159" s="42">
        <v>1</v>
      </c>
      <c r="L159" s="42"/>
      <c r="M159" s="42"/>
      <c r="N159" s="42"/>
      <c r="AN159" s="32"/>
    </row>
    <row r="160" spans="1:40" ht="15.75">
      <c r="A160" s="42"/>
      <c r="B160" s="42"/>
      <c r="C160" s="42"/>
      <c r="D160" s="42"/>
      <c r="E160" s="42"/>
      <c r="F160" s="42"/>
      <c r="G160" s="41"/>
      <c r="H160" s="41"/>
      <c r="I160" s="42" t="s">
        <v>45</v>
      </c>
      <c r="J160" s="42">
        <v>-0.05304719195731987</v>
      </c>
      <c r="K160" s="42">
        <v>-0.11151522945268466</v>
      </c>
      <c r="L160" s="42">
        <v>1</v>
      </c>
      <c r="M160" s="42"/>
      <c r="N160" s="42"/>
      <c r="AN160" s="32"/>
    </row>
    <row r="161" spans="1:40" ht="15.75">
      <c r="A161" s="42"/>
      <c r="B161" s="42"/>
      <c r="C161" s="42"/>
      <c r="D161" s="42"/>
      <c r="E161" s="42"/>
      <c r="F161" s="42"/>
      <c r="G161" s="41"/>
      <c r="H161" s="41"/>
      <c r="I161" s="42" t="s">
        <v>46</v>
      </c>
      <c r="J161" s="42">
        <v>-0.008051280169526182</v>
      </c>
      <c r="K161" s="42">
        <v>0.01989854542423231</v>
      </c>
      <c r="L161" s="42">
        <v>-0.18523877220771418</v>
      </c>
      <c r="M161" s="42">
        <v>1</v>
      </c>
      <c r="N161" s="42"/>
      <c r="AN161" s="32"/>
    </row>
    <row r="162" spans="1:40" ht="15.75">
      <c r="A162" s="42"/>
      <c r="B162" s="42"/>
      <c r="C162" s="42"/>
      <c r="D162" s="42"/>
      <c r="E162" s="42"/>
      <c r="F162" s="42"/>
      <c r="G162" s="41"/>
      <c r="H162" s="41"/>
      <c r="I162" s="42" t="s">
        <v>47</v>
      </c>
      <c r="J162" s="42">
        <v>-0.03946331158362518</v>
      </c>
      <c r="K162" s="42">
        <v>0.020739408620845962</v>
      </c>
      <c r="L162" s="42">
        <v>-0.08336352308835653</v>
      </c>
      <c r="M162" s="42">
        <v>-0.2371952322345197</v>
      </c>
      <c r="N162" s="42">
        <v>1</v>
      </c>
      <c r="AN162" s="32"/>
    </row>
    <row r="163" spans="1:40" ht="15.75">
      <c r="A163" s="41"/>
      <c r="B163" s="41"/>
      <c r="C163" s="41"/>
      <c r="D163" s="41"/>
      <c r="E163" s="41"/>
      <c r="F163" s="41"/>
      <c r="G163" s="41"/>
      <c r="H163" s="41"/>
      <c r="AN163" s="32"/>
    </row>
    <row r="164" spans="1:40" ht="15.75">
      <c r="A164" s="41"/>
      <c r="B164" s="41"/>
      <c r="C164" s="41"/>
      <c r="D164" s="41"/>
      <c r="E164" s="41"/>
      <c r="F164" s="41"/>
      <c r="G164" s="41"/>
      <c r="H164" s="41"/>
      <c r="AN164" s="32"/>
    </row>
    <row r="165" ht="15.75">
      <c r="AN165" s="32"/>
    </row>
    <row r="166" ht="15.75">
      <c r="AN166" s="32"/>
    </row>
    <row r="167" ht="15.75">
      <c r="AN167" s="32"/>
    </row>
    <row r="168" ht="15.75">
      <c r="AN168" s="32"/>
    </row>
    <row r="169" ht="15.75">
      <c r="AN169" s="32"/>
    </row>
    <row r="170" ht="15.75">
      <c r="AN170" s="32"/>
    </row>
    <row r="171" ht="15.75">
      <c r="AN171" s="32"/>
    </row>
    <row r="172" ht="15.75">
      <c r="AN172" s="32"/>
    </row>
    <row r="173" ht="15.75">
      <c r="AN173" s="32"/>
    </row>
    <row r="174" ht="15.75">
      <c r="AN174" s="32"/>
    </row>
    <row r="175" ht="15.75">
      <c r="AN175" s="32"/>
    </row>
    <row r="176" ht="15.75">
      <c r="AN176" s="32"/>
    </row>
    <row r="177" ht="15.75">
      <c r="AN177" s="32"/>
    </row>
    <row r="178" ht="15.75">
      <c r="AN178" s="32"/>
    </row>
    <row r="179" ht="15.75">
      <c r="AN179" s="32"/>
    </row>
    <row r="180" ht="15.75">
      <c r="AN180" s="32"/>
    </row>
    <row r="181" ht="15.75">
      <c r="AN181" s="32"/>
    </row>
    <row r="182" ht="15.75">
      <c r="AN182" s="32"/>
    </row>
    <row r="183" ht="15.75">
      <c r="AN183" s="32"/>
    </row>
    <row r="184" ht="15.75">
      <c r="AN184" s="32"/>
    </row>
    <row r="185" ht="15.75">
      <c r="AN185" s="32"/>
    </row>
    <row r="186" ht="15.75">
      <c r="AN186" s="32"/>
    </row>
    <row r="187" ht="15.75">
      <c r="AN187" s="32"/>
    </row>
    <row r="188" ht="15.75">
      <c r="AN188" s="32"/>
    </row>
    <row r="189" ht="15.75">
      <c r="AN189" s="32"/>
    </row>
    <row r="190" ht="15.75">
      <c r="AN190" s="32"/>
    </row>
    <row r="191" ht="15.75">
      <c r="AN191" s="32"/>
    </row>
    <row r="192" ht="15.75">
      <c r="AN192" s="32"/>
    </row>
    <row r="193" ht="15.75">
      <c r="AN193" s="32"/>
    </row>
    <row r="194" ht="15.75">
      <c r="AN194" s="32"/>
    </row>
    <row r="195" ht="15.75">
      <c r="AN195" s="32"/>
    </row>
    <row r="196" ht="15.75">
      <c r="AN196" s="32"/>
    </row>
    <row r="197" ht="15.75">
      <c r="AN197" s="32"/>
    </row>
    <row r="198" ht="15.75">
      <c r="AN198" s="32"/>
    </row>
    <row r="199" ht="15.75">
      <c r="AN199" s="32"/>
    </row>
    <row r="200" ht="15.75">
      <c r="AN200" s="32"/>
    </row>
    <row r="201" ht="15.75">
      <c r="AN201" s="32"/>
    </row>
    <row r="202" ht="15.75">
      <c r="AN202" s="32"/>
    </row>
    <row r="203" ht="15.75">
      <c r="AN203" s="32"/>
    </row>
    <row r="204" ht="15.75">
      <c r="AN204" s="32"/>
    </row>
    <row r="205" ht="15.75">
      <c r="AN205" s="32"/>
    </row>
    <row r="206" ht="15.75">
      <c r="AN206" s="32"/>
    </row>
    <row r="207" ht="15.75">
      <c r="AN207" s="32"/>
    </row>
    <row r="208" ht="15.75">
      <c r="AN208" s="32"/>
    </row>
    <row r="209" ht="15.75">
      <c r="AN209" s="32"/>
    </row>
    <row r="210" ht="15.75">
      <c r="AN210" s="32"/>
    </row>
    <row r="211" ht="15.75">
      <c r="AN211" s="32"/>
    </row>
    <row r="212" ht="15.75">
      <c r="AN212" s="32"/>
    </row>
    <row r="213" ht="15.75">
      <c r="AN213" s="32"/>
    </row>
    <row r="214" ht="15.75">
      <c r="AN214" s="32"/>
    </row>
    <row r="215" ht="15.75">
      <c r="AN215" s="32"/>
    </row>
    <row r="216" ht="15.75">
      <c r="AN216" s="32"/>
    </row>
    <row r="217" ht="15.75">
      <c r="AN217" s="32"/>
    </row>
    <row r="218" ht="15.75">
      <c r="AN218" s="32"/>
    </row>
    <row r="219" ht="15.75">
      <c r="AN219" s="32"/>
    </row>
    <row r="220" ht="15.75">
      <c r="AN220" s="32"/>
    </row>
    <row r="221" ht="15.75">
      <c r="AN221" s="32"/>
    </row>
    <row r="222" ht="15.75">
      <c r="AN222" s="32"/>
    </row>
    <row r="223" ht="15.75">
      <c r="AN223" s="32"/>
    </row>
    <row r="224" ht="15.75">
      <c r="AN224" s="32"/>
    </row>
    <row r="225" ht="15.75">
      <c r="AN225" s="32"/>
    </row>
    <row r="226" ht="15.75">
      <c r="AN226" s="32"/>
    </row>
    <row r="227" ht="15.75">
      <c r="AN227" s="32"/>
    </row>
    <row r="228" ht="15.75">
      <c r="AN228" s="32"/>
    </row>
    <row r="229" ht="15.75">
      <c r="AN229" s="32"/>
    </row>
    <row r="230" ht="15.75">
      <c r="AN230" s="32"/>
    </row>
    <row r="231" ht="15.75">
      <c r="AN231" s="32"/>
    </row>
    <row r="232" ht="15.75">
      <c r="AN232" s="32"/>
    </row>
    <row r="233" ht="15.75">
      <c r="AN233" s="32"/>
    </row>
    <row r="234" ht="15.75">
      <c r="AN234" s="32"/>
    </row>
    <row r="235" ht="15.75">
      <c r="AN235" s="32"/>
    </row>
    <row r="236" ht="15.75">
      <c r="AN236" s="32"/>
    </row>
    <row r="237" ht="15.75">
      <c r="AN237" s="32"/>
    </row>
    <row r="238" ht="15.75">
      <c r="AN238" s="32"/>
    </row>
    <row r="239" ht="15.75">
      <c r="AN239" s="32"/>
    </row>
    <row r="240" ht="15.75">
      <c r="AN240" s="32"/>
    </row>
    <row r="241" ht="15.75">
      <c r="AN241" s="32"/>
    </row>
    <row r="242" ht="15.75">
      <c r="AN242" s="32"/>
    </row>
    <row r="243" ht="15.75">
      <c r="AN243" s="32"/>
    </row>
    <row r="244" ht="15.75">
      <c r="AN244" s="32"/>
    </row>
    <row r="245" ht="15.75">
      <c r="AN245" s="32"/>
    </row>
    <row r="246" ht="15.75">
      <c r="AN246" s="32"/>
    </row>
    <row r="247" ht="15.75">
      <c r="AN247" s="32"/>
    </row>
    <row r="248" ht="15.75">
      <c r="AN248" s="32"/>
    </row>
    <row r="249" ht="15.75">
      <c r="AN249" s="32"/>
    </row>
    <row r="250" ht="15.75">
      <c r="AN250" s="32"/>
    </row>
    <row r="251" ht="15.75">
      <c r="AN251" s="32"/>
    </row>
    <row r="252" ht="15.75">
      <c r="AN252" s="32"/>
    </row>
    <row r="253" ht="15.75">
      <c r="AN253" s="32"/>
    </row>
    <row r="254" ht="15.75">
      <c r="AN254" s="32"/>
    </row>
    <row r="255" ht="15.75">
      <c r="AN255" s="32"/>
    </row>
    <row r="256" ht="15.75">
      <c r="AN256" s="32"/>
    </row>
    <row r="257" ht="15.75">
      <c r="AN257" s="32"/>
    </row>
    <row r="258" ht="15.75">
      <c r="AN258" s="32"/>
    </row>
    <row r="259" ht="15.75">
      <c r="AN259" s="32"/>
    </row>
    <row r="260" ht="15.75">
      <c r="AN260" s="32"/>
    </row>
    <row r="261" ht="15.75">
      <c r="AN261" s="32"/>
    </row>
    <row r="262" ht="15.75">
      <c r="AN262" s="32"/>
    </row>
    <row r="263" ht="15.75">
      <c r="AN263" s="32"/>
    </row>
    <row r="264" ht="15.75">
      <c r="AN264" s="32"/>
    </row>
    <row r="265" ht="15.75">
      <c r="AN265" s="32"/>
    </row>
    <row r="266" ht="15.75">
      <c r="AN266" s="32"/>
    </row>
    <row r="267" ht="15.75">
      <c r="AN267" s="32"/>
    </row>
    <row r="268" ht="15.75">
      <c r="AN268" s="32"/>
    </row>
    <row r="269" ht="15.75">
      <c r="AN269" s="32"/>
    </row>
    <row r="270" ht="15.75">
      <c r="AN270" s="32"/>
    </row>
    <row r="271" ht="15.75">
      <c r="AN271" s="32"/>
    </row>
    <row r="272" ht="15.75">
      <c r="AN272" s="32"/>
    </row>
    <row r="273" ht="15.75">
      <c r="AN273" s="32"/>
    </row>
    <row r="274" ht="15.75">
      <c r="AN274" s="32"/>
    </row>
    <row r="275" ht="15.75">
      <c r="AN275" s="32"/>
    </row>
    <row r="276" ht="15.75">
      <c r="AN276" s="32"/>
    </row>
    <row r="277" ht="15.75">
      <c r="AN277" s="32"/>
    </row>
    <row r="278" ht="15.75">
      <c r="AN278" s="32"/>
    </row>
    <row r="279" ht="15.75">
      <c r="AN279" s="32"/>
    </row>
    <row r="280" ht="15.75">
      <c r="AN280" s="32"/>
    </row>
    <row r="281" ht="15.75">
      <c r="AN281" s="32"/>
    </row>
    <row r="282" ht="15.75">
      <c r="AN282" s="32"/>
    </row>
    <row r="283" ht="15.75">
      <c r="AN283" s="32"/>
    </row>
    <row r="284" ht="15.75">
      <c r="AN284" s="32"/>
    </row>
    <row r="285" ht="15.75">
      <c r="AN285" s="32"/>
    </row>
    <row r="286" ht="15.75">
      <c r="AN286" s="32"/>
    </row>
    <row r="287" ht="15.75">
      <c r="AN287" s="32"/>
    </row>
    <row r="288" ht="15.75">
      <c r="AN288" s="32"/>
    </row>
    <row r="289" ht="15.75">
      <c r="AN289" s="32"/>
    </row>
    <row r="290" ht="15.75">
      <c r="AN290" s="32"/>
    </row>
    <row r="291" ht="15.75">
      <c r="AN291" s="32"/>
    </row>
    <row r="292" ht="15.75">
      <c r="AN292" s="32"/>
    </row>
    <row r="293" ht="15.75">
      <c r="AN293" s="32"/>
    </row>
    <row r="294" ht="15.75">
      <c r="AN294" s="32"/>
    </row>
    <row r="295" ht="15.75">
      <c r="AN295" s="32"/>
    </row>
    <row r="296" ht="15.75">
      <c r="AN296" s="32"/>
    </row>
    <row r="297" ht="15.75">
      <c r="AN297" s="32"/>
    </row>
    <row r="298" ht="15.75">
      <c r="AN298" s="32"/>
    </row>
    <row r="299" ht="15.75">
      <c r="AN299" s="32"/>
    </row>
    <row r="300" ht="15.75">
      <c r="AN300" s="32"/>
    </row>
    <row r="301" ht="15.75">
      <c r="AN301" s="32"/>
    </row>
    <row r="302" ht="15.75">
      <c r="AN302" s="32"/>
    </row>
    <row r="303" ht="15.75">
      <c r="AN303" s="32"/>
    </row>
    <row r="304" ht="15.75">
      <c r="AN304" s="32"/>
    </row>
    <row r="305" ht="15.75">
      <c r="AN305" s="32"/>
    </row>
    <row r="306" ht="15.75">
      <c r="AN306" s="32"/>
    </row>
    <row r="307" ht="15.75">
      <c r="AN307" s="32"/>
    </row>
    <row r="308" ht="15.75">
      <c r="AN308" s="32"/>
    </row>
    <row r="309" ht="15.75">
      <c r="AN309" s="32"/>
    </row>
    <row r="310" ht="15.75">
      <c r="AN310" s="32"/>
    </row>
    <row r="311" ht="15.75">
      <c r="AN311" s="32"/>
    </row>
    <row r="312" ht="15.75">
      <c r="AN312" s="32"/>
    </row>
    <row r="313" ht="15.75">
      <c r="AN313" s="32"/>
    </row>
    <row r="314" ht="15.75">
      <c r="AN314" s="32"/>
    </row>
    <row r="315" ht="15.75">
      <c r="AN315" s="32"/>
    </row>
    <row r="316" ht="15.75">
      <c r="AN316" s="32"/>
    </row>
    <row r="317" ht="15.75">
      <c r="AN317" s="32"/>
    </row>
    <row r="318" ht="15.75">
      <c r="AN318" s="32"/>
    </row>
    <row r="319" ht="15.75">
      <c r="AN319" s="32"/>
    </row>
    <row r="320" ht="15.75">
      <c r="AN320" s="32"/>
    </row>
    <row r="321" ht="15.75">
      <c r="AN321" s="32"/>
    </row>
    <row r="322" ht="15.75">
      <c r="AN322" s="32"/>
    </row>
    <row r="323" ht="15.75">
      <c r="AN323" s="32"/>
    </row>
    <row r="324" ht="15.75">
      <c r="AN324" s="32"/>
    </row>
    <row r="325" ht="15.75">
      <c r="AN325" s="32"/>
    </row>
    <row r="326" ht="15.75">
      <c r="AN326" s="32"/>
    </row>
    <row r="327" ht="15.75">
      <c r="AN327" s="32"/>
    </row>
    <row r="328" ht="15.75">
      <c r="AN328" s="32"/>
    </row>
    <row r="329" ht="15.75">
      <c r="AN329" s="32"/>
    </row>
    <row r="330" ht="15.75">
      <c r="AN330" s="32"/>
    </row>
    <row r="331" ht="15.75">
      <c r="AN331" s="32"/>
    </row>
    <row r="332" ht="15.75">
      <c r="AN332" s="32"/>
    </row>
    <row r="333" ht="15.75">
      <c r="AN333" s="32"/>
    </row>
    <row r="334" ht="15.75">
      <c r="AN334" s="32"/>
    </row>
    <row r="335" ht="15.75">
      <c r="AN335" s="32"/>
    </row>
    <row r="336" ht="15.75">
      <c r="AN336" s="32"/>
    </row>
    <row r="337" ht="15.75">
      <c r="AN337" s="32"/>
    </row>
    <row r="338" ht="15.75">
      <c r="AN338" s="32"/>
    </row>
    <row r="339" ht="15.75">
      <c r="AN339" s="32"/>
    </row>
    <row r="340" ht="15.75">
      <c r="AN340" s="32"/>
    </row>
    <row r="341" ht="15.75">
      <c r="AN341" s="32"/>
    </row>
    <row r="342" ht="15.75">
      <c r="AN342" s="32"/>
    </row>
    <row r="343" ht="15.75">
      <c r="AN343" s="32"/>
    </row>
    <row r="344" ht="15.75">
      <c r="AN344" s="32"/>
    </row>
    <row r="345" ht="15.75">
      <c r="AN345" s="32"/>
    </row>
    <row r="346" ht="15.75">
      <c r="AN346" s="32"/>
    </row>
    <row r="347" ht="15.75">
      <c r="AN347" s="32"/>
    </row>
    <row r="348" ht="15.75">
      <c r="AN348" s="32"/>
    </row>
    <row r="349" ht="15.75">
      <c r="AN349" s="32"/>
    </row>
    <row r="350" ht="15.75">
      <c r="AN350" s="32"/>
    </row>
    <row r="351" ht="15.75">
      <c r="AN351" s="32"/>
    </row>
    <row r="352" ht="15.75">
      <c r="AN352" s="32"/>
    </row>
    <row r="353" ht="15.75">
      <c r="AN353" s="32"/>
    </row>
    <row r="354" ht="15.75">
      <c r="AN354" s="32"/>
    </row>
    <row r="355" ht="15.75">
      <c r="AN355" s="32"/>
    </row>
    <row r="356" ht="15.75">
      <c r="AN356" s="32"/>
    </row>
    <row r="357" ht="15.75">
      <c r="AN357" s="32"/>
    </row>
    <row r="358" ht="15.75">
      <c r="AN358" s="32"/>
    </row>
    <row r="359" ht="12.75">
      <c r="AN359" s="3"/>
    </row>
    <row r="360" ht="12.75">
      <c r="AN360" s="3"/>
    </row>
    <row r="361" ht="12.75">
      <c r="AN361" s="3"/>
    </row>
    <row r="362" ht="12.75">
      <c r="AN362" s="3"/>
    </row>
    <row r="363" ht="12.75">
      <c r="AN363" s="3"/>
    </row>
    <row r="364" ht="12.75">
      <c r="AN364" s="3"/>
    </row>
    <row r="365" ht="12.75">
      <c r="AN365" s="3"/>
    </row>
    <row r="366" ht="12.75">
      <c r="AN366" s="3"/>
    </row>
    <row r="367" ht="12.75">
      <c r="AN367" s="3"/>
    </row>
    <row r="368" ht="12.75">
      <c r="AN368" s="3"/>
    </row>
    <row r="369" ht="12.75">
      <c r="AN369" s="3"/>
    </row>
    <row r="370" ht="12.75">
      <c r="AN370" s="3"/>
    </row>
    <row r="371" ht="12.75">
      <c r="AN371" s="3"/>
    </row>
    <row r="372" ht="12.75">
      <c r="AN372" s="3"/>
    </row>
    <row r="373" ht="12.75">
      <c r="AN373" s="3"/>
    </row>
    <row r="374" ht="12.75">
      <c r="AN374" s="3"/>
    </row>
    <row r="375" ht="12.75">
      <c r="AN375" s="3"/>
    </row>
    <row r="376" ht="12.75">
      <c r="AN376" s="3"/>
    </row>
    <row r="377" ht="12.75">
      <c r="AN377" s="3"/>
    </row>
    <row r="378" ht="12.75">
      <c r="AN378" s="3"/>
    </row>
    <row r="379" ht="12.75">
      <c r="AN379" s="3"/>
    </row>
    <row r="380" ht="12.75">
      <c r="AN380" s="3"/>
    </row>
    <row r="381" ht="12.75">
      <c r="AN381" s="3"/>
    </row>
    <row r="382" ht="12.75">
      <c r="AN382" s="3"/>
    </row>
    <row r="383" ht="12.75">
      <c r="AN383" s="3"/>
    </row>
    <row r="384" ht="12.75">
      <c r="AN384" s="3"/>
    </row>
    <row r="385" ht="12.75">
      <c r="AN385" s="3"/>
    </row>
    <row r="386" ht="12.75">
      <c r="AN386" s="3"/>
    </row>
    <row r="387" ht="12.75">
      <c r="AN387" s="3"/>
    </row>
    <row r="388" ht="12.75">
      <c r="AN388" s="3"/>
    </row>
    <row r="389" ht="12.75">
      <c r="AN389" s="3"/>
    </row>
    <row r="390" ht="12.75">
      <c r="AN390" s="3"/>
    </row>
    <row r="391" ht="12.75">
      <c r="AN391" s="3"/>
    </row>
    <row r="392" ht="12.75">
      <c r="AN392" s="3"/>
    </row>
    <row r="393" ht="12.75">
      <c r="AN393" s="3"/>
    </row>
    <row r="394" ht="12.75">
      <c r="AN394" s="3"/>
    </row>
    <row r="395" ht="12.75">
      <c r="AN395" s="3"/>
    </row>
    <row r="396" ht="12.75">
      <c r="AN396" s="3"/>
    </row>
    <row r="397" ht="12.75">
      <c r="AN397" s="3"/>
    </row>
    <row r="398" ht="12.75">
      <c r="AN398" s="3"/>
    </row>
    <row r="399" ht="12.75">
      <c r="AN399" s="3"/>
    </row>
    <row r="400" ht="12.75">
      <c r="AN400" s="3"/>
    </row>
    <row r="401" ht="12.75">
      <c r="AN401" s="3"/>
    </row>
    <row r="402" ht="12.75">
      <c r="AN402" s="3"/>
    </row>
    <row r="403" ht="12.75">
      <c r="AN403" s="3"/>
    </row>
    <row r="404" ht="12.75">
      <c r="AN404" s="3"/>
    </row>
    <row r="405" ht="12.75">
      <c r="AN405" s="3"/>
    </row>
    <row r="406" ht="12.75">
      <c r="AN406" s="3"/>
    </row>
    <row r="407" ht="12.75">
      <c r="AN407" s="3"/>
    </row>
    <row r="408" ht="12.75">
      <c r="AN408" s="3"/>
    </row>
    <row r="409" ht="12.75">
      <c r="AN409" s="3"/>
    </row>
    <row r="410" ht="12.75">
      <c r="AN410" s="3"/>
    </row>
    <row r="411" ht="12.75">
      <c r="AN411" s="3"/>
    </row>
    <row r="412" ht="12.75">
      <c r="AN412" s="3"/>
    </row>
    <row r="413" ht="12.75">
      <c r="AN413" s="3"/>
    </row>
    <row r="414" ht="12.75">
      <c r="AN414" s="3"/>
    </row>
    <row r="415" ht="12.75">
      <c r="AN415" s="3"/>
    </row>
    <row r="416" ht="12.75">
      <c r="AN416" s="3"/>
    </row>
    <row r="417" ht="12.75">
      <c r="AN417" s="3"/>
    </row>
    <row r="418" ht="12.75">
      <c r="AN418" s="3"/>
    </row>
    <row r="419" ht="12.75">
      <c r="AN419" s="3"/>
    </row>
    <row r="420" ht="12.75">
      <c r="AN420" s="3"/>
    </row>
    <row r="421" ht="12.75">
      <c r="AN421" s="3"/>
    </row>
    <row r="422" ht="12.75">
      <c r="AN422" s="3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workbookViewId="0" topLeftCell="A1">
      <selection activeCell="D3" sqref="D3"/>
    </sheetView>
  </sheetViews>
  <sheetFormatPr defaultColWidth="9.00390625" defaultRowHeight="12.75"/>
  <sheetData>
    <row r="1" spans="1:23" s="2" customFormat="1" ht="12.75">
      <c r="A1" s="2">
        <v>1</v>
      </c>
      <c r="B1" s="2">
        <v>1</v>
      </c>
      <c r="C1" s="2">
        <v>1</v>
      </c>
      <c r="D1" s="2">
        <v>2</v>
      </c>
      <c r="E1" s="2">
        <v>2</v>
      </c>
      <c r="F1" s="2">
        <v>2</v>
      </c>
      <c r="G1" s="3">
        <v>3</v>
      </c>
      <c r="H1" s="3">
        <v>3</v>
      </c>
      <c r="I1" s="3">
        <v>3</v>
      </c>
      <c r="J1" s="2">
        <v>4</v>
      </c>
      <c r="K1" s="2">
        <v>4</v>
      </c>
      <c r="L1" s="2">
        <v>4</v>
      </c>
      <c r="M1" s="2">
        <v>5</v>
      </c>
      <c r="N1" s="2">
        <v>5</v>
      </c>
      <c r="O1" s="2">
        <v>5</v>
      </c>
      <c r="P1" s="2">
        <v>6</v>
      </c>
      <c r="Q1" s="2">
        <v>6</v>
      </c>
      <c r="R1" s="2">
        <v>6</v>
      </c>
      <c r="S1" s="2">
        <v>7</v>
      </c>
      <c r="T1" s="2">
        <v>7</v>
      </c>
      <c r="U1" s="2">
        <v>7</v>
      </c>
      <c r="V1" s="2">
        <v>8</v>
      </c>
      <c r="W1" s="2">
        <v>8</v>
      </c>
    </row>
    <row r="2" spans="1:21" ht="12.75">
      <c r="A2" t="s">
        <v>48</v>
      </c>
      <c r="B2" t="s">
        <v>48</v>
      </c>
      <c r="C2" t="s">
        <v>48</v>
      </c>
      <c r="D2" t="s">
        <v>48</v>
      </c>
      <c r="E2" t="s">
        <v>48</v>
      </c>
      <c r="F2" t="s">
        <v>48</v>
      </c>
      <c r="G2" t="s">
        <v>48</v>
      </c>
      <c r="H2" t="s">
        <v>48</v>
      </c>
      <c r="I2" t="s">
        <v>48</v>
      </c>
      <c r="J2" t="s">
        <v>48</v>
      </c>
      <c r="K2" t="s">
        <v>48</v>
      </c>
      <c r="L2" t="s">
        <v>48</v>
      </c>
      <c r="M2" t="s">
        <v>48</v>
      </c>
      <c r="N2" t="s">
        <v>48</v>
      </c>
      <c r="O2" t="s">
        <v>48</v>
      </c>
      <c r="P2" t="s">
        <v>48</v>
      </c>
      <c r="Q2" t="s">
        <v>48</v>
      </c>
      <c r="R2" t="s">
        <v>48</v>
      </c>
      <c r="S2" t="s">
        <v>48</v>
      </c>
      <c r="T2" t="s">
        <v>48</v>
      </c>
      <c r="U2" t="s">
        <v>48</v>
      </c>
    </row>
    <row r="3" spans="1:9" ht="12.75">
      <c r="A3">
        <v>11</v>
      </c>
      <c r="B3">
        <v>12</v>
      </c>
      <c r="C3">
        <v>13</v>
      </c>
      <c r="D3">
        <v>21</v>
      </c>
      <c r="E3">
        <v>22</v>
      </c>
      <c r="F3">
        <v>23</v>
      </c>
      <c r="G3">
        <v>31</v>
      </c>
      <c r="H3">
        <v>32</v>
      </c>
      <c r="I3">
        <v>33</v>
      </c>
    </row>
    <row r="4" spans="1:23" ht="12.75">
      <c r="A4" t="s">
        <v>49</v>
      </c>
      <c r="B4" t="s">
        <v>50</v>
      </c>
      <c r="C4" t="s">
        <v>50</v>
      </c>
      <c r="D4" t="s">
        <v>51</v>
      </c>
      <c r="E4" t="s">
        <v>51</v>
      </c>
      <c r="F4" t="s">
        <v>51</v>
      </c>
      <c r="G4" t="s">
        <v>52</v>
      </c>
      <c r="H4" t="s">
        <v>52</v>
      </c>
      <c r="I4" t="s">
        <v>52</v>
      </c>
      <c r="J4" t="s">
        <v>53</v>
      </c>
      <c r="K4" t="s">
        <v>53</v>
      </c>
      <c r="L4" t="s">
        <v>53</v>
      </c>
      <c r="M4" t="s">
        <v>54</v>
      </c>
      <c r="N4" t="s">
        <v>54</v>
      </c>
      <c r="O4" t="s">
        <v>54</v>
      </c>
      <c r="P4" t="s">
        <v>55</v>
      </c>
      <c r="Q4" t="s">
        <v>55</v>
      </c>
      <c r="R4" t="s">
        <v>55</v>
      </c>
      <c r="S4" t="s">
        <v>56</v>
      </c>
      <c r="T4" t="s">
        <v>56</v>
      </c>
      <c r="U4" t="s">
        <v>56</v>
      </c>
      <c r="V4" t="s">
        <v>57</v>
      </c>
      <c r="W4" t="s">
        <v>57</v>
      </c>
    </row>
    <row r="5" spans="1:23" ht="12.75">
      <c r="A5" s="23">
        <v>1.7480108504532836</v>
      </c>
      <c r="B5" s="23">
        <v>1.4957275955821387</v>
      </c>
      <c r="C5" s="23">
        <v>110.45692559069721</v>
      </c>
      <c r="D5" s="43">
        <v>4.251556452392833</v>
      </c>
      <c r="E5" s="43">
        <v>4.467583388148341</v>
      </c>
      <c r="F5" s="43">
        <v>118.69849827722646</v>
      </c>
      <c r="G5" s="22">
        <v>14.022792361676693</v>
      </c>
      <c r="H5" s="22">
        <v>2.4025756677729078</v>
      </c>
      <c r="I5" s="22">
        <v>101.31207459868165</v>
      </c>
      <c r="J5" s="24">
        <v>23.27044353983365</v>
      </c>
      <c r="K5" s="24">
        <v>9.970685717533343</v>
      </c>
      <c r="L5" s="24">
        <v>131.74506334995385</v>
      </c>
      <c r="M5" s="25">
        <v>-37.08553480869159</v>
      </c>
      <c r="N5" s="25">
        <v>-34.63161657843739</v>
      </c>
      <c r="O5" s="25">
        <v>97.00427568110172</v>
      </c>
      <c r="P5" s="26">
        <v>-17.271965356892906</v>
      </c>
      <c r="Q5" s="26">
        <v>4.685179995547514</v>
      </c>
      <c r="R5" s="26">
        <v>122.252257874934</v>
      </c>
      <c r="S5" s="44">
        <v>-82.60538083454594</v>
      </c>
      <c r="T5" s="44">
        <v>-3.5190306486329064</v>
      </c>
      <c r="U5" s="44">
        <v>-0.26349966414272785</v>
      </c>
      <c r="V5" s="27">
        <v>-26.60749487404246</v>
      </c>
      <c r="W5" s="27">
        <v>56.25975063594524</v>
      </c>
    </row>
    <row r="6" spans="1:23" ht="12.75">
      <c r="A6" s="23">
        <v>3.0945843819645233</v>
      </c>
      <c r="B6" s="23">
        <v>6.061428409026121</v>
      </c>
      <c r="C6" s="23">
        <v>107.64357016324357</v>
      </c>
      <c r="D6" s="43">
        <v>4.725640347809531</v>
      </c>
      <c r="E6" s="43">
        <v>7.1610836736508645</v>
      </c>
      <c r="F6" s="43">
        <v>112.86230646856711</v>
      </c>
      <c r="G6" s="22">
        <v>-2.47623892291449</v>
      </c>
      <c r="H6" s="22">
        <v>-2.0336121754953638</v>
      </c>
      <c r="I6" s="22">
        <v>102.67850102519151</v>
      </c>
      <c r="J6" s="24">
        <v>1.3137391862110235</v>
      </c>
      <c r="K6" s="24">
        <v>5.188139554462396</v>
      </c>
      <c r="L6" s="24">
        <v>108.05431957106339</v>
      </c>
      <c r="M6" s="25">
        <v>-61.82195055671036</v>
      </c>
      <c r="N6" s="25">
        <v>-23.131024348316714</v>
      </c>
      <c r="O6" s="25">
        <v>146.24570740107447</v>
      </c>
      <c r="P6" s="26">
        <v>18.883596577419667</v>
      </c>
      <c r="Q6" s="26">
        <v>-24.56265995837748</v>
      </c>
      <c r="R6" s="26">
        <v>41.770595816895366</v>
      </c>
      <c r="S6" s="44">
        <v>-108.20836313441396</v>
      </c>
      <c r="T6" s="44">
        <v>56.21270226279739</v>
      </c>
      <c r="U6" s="44">
        <v>181.3814886189066</v>
      </c>
      <c r="V6" s="27">
        <v>57.531451602699235</v>
      </c>
      <c r="W6" s="27">
        <v>68.19277587055694</v>
      </c>
    </row>
    <row r="7" spans="1:23" ht="12.75">
      <c r="A7" s="23">
        <v>6.325860582961468</v>
      </c>
      <c r="B7" s="23">
        <v>7.722835243825102</v>
      </c>
      <c r="C7" s="23">
        <v>104.7254250299884</v>
      </c>
      <c r="D7" s="43">
        <v>8.365595719311386</v>
      </c>
      <c r="E7" s="43">
        <v>5.190501860837685</v>
      </c>
      <c r="F7" s="43">
        <v>107.7390107132087</v>
      </c>
      <c r="G7" s="22">
        <v>-9.355954019469209</v>
      </c>
      <c r="H7" s="22">
        <v>-6.3534529090393335</v>
      </c>
      <c r="I7" s="22">
        <v>123.92450348148122</v>
      </c>
      <c r="J7" s="24">
        <v>17.03637714550132</v>
      </c>
      <c r="K7" s="24">
        <v>-1.764802027551923</v>
      </c>
      <c r="L7" s="24">
        <v>88.2484369360609</v>
      </c>
      <c r="M7" s="25">
        <v>-32.14921001321636</v>
      </c>
      <c r="N7" s="25">
        <v>21.557802619994618</v>
      </c>
      <c r="O7" s="25">
        <v>146.51107680425048</v>
      </c>
      <c r="P7" s="26">
        <v>-135.76839613355696</v>
      </c>
      <c r="Q7" s="26">
        <v>5.610426933330018</v>
      </c>
      <c r="R7" s="26">
        <v>208.04485079157166</v>
      </c>
      <c r="S7" s="44">
        <v>83.6366960053565</v>
      </c>
      <c r="T7" s="44">
        <v>-66.40097612945829</v>
      </c>
      <c r="U7" s="44">
        <v>245.08174878451973</v>
      </c>
      <c r="V7" s="27">
        <v>-4.053106295032194</v>
      </c>
      <c r="W7" s="27">
        <v>41.27116426388966</v>
      </c>
    </row>
    <row r="8" spans="1:26" ht="12.75">
      <c r="A8" s="23">
        <v>9.316354882874293</v>
      </c>
      <c r="B8" s="23">
        <v>13.575872374814935</v>
      </c>
      <c r="C8" s="23">
        <v>105.24166035675444</v>
      </c>
      <c r="D8" s="43">
        <v>14.829964149801526</v>
      </c>
      <c r="E8" s="43">
        <v>7.7270063077885425</v>
      </c>
      <c r="F8" s="43">
        <v>105.90332798410964</v>
      </c>
      <c r="G8" s="22">
        <v>18.8794438347104</v>
      </c>
      <c r="H8" s="22">
        <v>2.7879782767849974</v>
      </c>
      <c r="I8" s="22">
        <v>117.02473719988484</v>
      </c>
      <c r="J8" s="24">
        <v>4.213000486022793</v>
      </c>
      <c r="K8" s="24">
        <v>32.65562512143515</v>
      </c>
      <c r="L8" s="24">
        <v>94.81051100802142</v>
      </c>
      <c r="M8" s="25">
        <v>41.72333594597876</v>
      </c>
      <c r="N8" s="25">
        <v>-25.153222365304828</v>
      </c>
      <c r="O8" s="25">
        <v>126.85378286615014</v>
      </c>
      <c r="P8" s="26">
        <v>27.75490704353433</v>
      </c>
      <c r="Q8" s="26">
        <v>38.86340394575382</v>
      </c>
      <c r="R8" s="26">
        <v>160.23098786600167</v>
      </c>
      <c r="S8" s="44">
        <v>41.94616214791313</v>
      </c>
      <c r="T8" s="44">
        <v>-14.582529244478792</v>
      </c>
      <c r="U8" s="44">
        <v>162.03922249469906</v>
      </c>
      <c r="V8" s="27">
        <v>-20.040602066728752</v>
      </c>
      <c r="W8" s="27">
        <v>-64.87425707746297</v>
      </c>
      <c r="Z8" s="29"/>
    </row>
    <row r="9" spans="1:23" ht="12.75">
      <c r="A9" s="23">
        <v>10.729571638657944</v>
      </c>
      <c r="B9" s="23">
        <v>16.51938365888782</v>
      </c>
      <c r="C9" s="23">
        <v>102.81035295806942</v>
      </c>
      <c r="D9" s="43">
        <v>3.703931977506727</v>
      </c>
      <c r="E9" s="43">
        <v>15.378452114091488</v>
      </c>
      <c r="F9" s="43">
        <v>105.53007862941013</v>
      </c>
      <c r="G9" s="22">
        <v>3.108644957828801</v>
      </c>
      <c r="H9" s="22">
        <v>-9.161272449418902</v>
      </c>
      <c r="I9" s="22">
        <v>90.56019374215975</v>
      </c>
      <c r="J9" s="24">
        <v>-5.837986211408861</v>
      </c>
      <c r="K9" s="24">
        <v>13.6349848768441</v>
      </c>
      <c r="L9" s="24">
        <v>119.19581632642075</v>
      </c>
      <c r="M9" s="25">
        <v>-14.045630198088475</v>
      </c>
      <c r="N9" s="25">
        <v>84.44937922526151</v>
      </c>
      <c r="O9" s="25">
        <v>115.65233401884325</v>
      </c>
      <c r="P9" s="26">
        <v>-15.459826247242745</v>
      </c>
      <c r="Q9" s="26">
        <v>-66.32951734296512</v>
      </c>
      <c r="R9" s="26">
        <v>115.90287707181415</v>
      </c>
      <c r="S9" s="44">
        <v>31.1170345210121</v>
      </c>
      <c r="T9" s="44">
        <v>43.695603759842925</v>
      </c>
      <c r="U9" s="44">
        <v>91.92616383475251</v>
      </c>
      <c r="V9" s="27">
        <v>-51.21069079905283</v>
      </c>
      <c r="W9" s="27">
        <v>-138.29412637278438</v>
      </c>
    </row>
    <row r="10" spans="1:23" ht="12.75">
      <c r="A10" s="23">
        <v>14.197066351072863</v>
      </c>
      <c r="B10" s="23">
        <v>17.198328168859007</v>
      </c>
      <c r="C10" s="23">
        <v>100.99819317256333</v>
      </c>
      <c r="D10" s="43">
        <v>8.98695773986401</v>
      </c>
      <c r="E10" s="43">
        <v>20.661187181729474</v>
      </c>
      <c r="F10" s="43">
        <v>97.17115315434057</v>
      </c>
      <c r="G10" s="22">
        <v>6.333325048501138</v>
      </c>
      <c r="H10" s="22">
        <v>30.454711395548657</v>
      </c>
      <c r="I10" s="22">
        <v>93.31475919461809</v>
      </c>
      <c r="J10" s="24">
        <v>3.4503177933511324</v>
      </c>
      <c r="K10" s="24">
        <v>3.9169747651321813</v>
      </c>
      <c r="L10" s="24">
        <v>115.17264536232688</v>
      </c>
      <c r="M10" s="25">
        <v>13.195076038129628</v>
      </c>
      <c r="N10" s="25">
        <v>72.46909199235961</v>
      </c>
      <c r="O10" s="25">
        <v>172.23825377877802</v>
      </c>
      <c r="P10" s="26">
        <v>-35.92207164427964</v>
      </c>
      <c r="Q10" s="26">
        <v>8.002379490761086</v>
      </c>
      <c r="R10" s="26">
        <v>99.44344608593383</v>
      </c>
      <c r="S10" s="44">
        <v>-33.40784175333101</v>
      </c>
      <c r="T10" s="44">
        <v>-53.34876796044409</v>
      </c>
      <c r="U10" s="44">
        <v>225.39676390588284</v>
      </c>
      <c r="V10" s="27">
        <v>-101.77018339163624</v>
      </c>
      <c r="W10" s="27">
        <v>66.1282228975324</v>
      </c>
    </row>
    <row r="11" spans="1:23" ht="12.75">
      <c r="A11" s="23">
        <v>14.680720404488966</v>
      </c>
      <c r="B11" s="23">
        <v>21.490733782498864</v>
      </c>
      <c r="C11" s="23">
        <v>97.37364691504627</v>
      </c>
      <c r="D11" s="43">
        <v>19.25806171935983</v>
      </c>
      <c r="E11" s="43">
        <v>19.18520564076607</v>
      </c>
      <c r="F11" s="43">
        <v>100.7261933155387</v>
      </c>
      <c r="G11" s="22">
        <v>23.865516403806396</v>
      </c>
      <c r="H11" s="22">
        <v>35.36847014701925</v>
      </c>
      <c r="I11" s="22">
        <v>90.41265413729707</v>
      </c>
      <c r="J11" s="24">
        <v>5.57084857870359</v>
      </c>
      <c r="K11" s="24">
        <v>6.828617354854941</v>
      </c>
      <c r="L11" s="24">
        <v>119.70368134102318</v>
      </c>
      <c r="M11" s="25">
        <v>1.0558895054273307</v>
      </c>
      <c r="N11" s="25">
        <v>91.10803528828546</v>
      </c>
      <c r="O11" s="25">
        <v>61.09106791159138</v>
      </c>
      <c r="P11" s="26">
        <v>3.697812452504877</v>
      </c>
      <c r="Q11" s="26">
        <v>62.002863326866645</v>
      </c>
      <c r="R11" s="26">
        <v>199.67923392145894</v>
      </c>
      <c r="S11" s="44">
        <v>-28.89258868084289</v>
      </c>
      <c r="T11" s="44">
        <v>174.2971509732306</v>
      </c>
      <c r="U11" s="44">
        <v>88.07050064392388</v>
      </c>
      <c r="V11" s="27">
        <v>131.85490388423204</v>
      </c>
      <c r="W11" s="27">
        <v>-28.477188607212156</v>
      </c>
    </row>
    <row r="12" spans="1:23" ht="12.75">
      <c r="A12" s="23">
        <v>15.151009433262516</v>
      </c>
      <c r="B12" s="23">
        <v>24.349102720065275</v>
      </c>
      <c r="C12" s="23">
        <v>95.60250192998501</v>
      </c>
      <c r="D12" s="43">
        <v>15.112765181052964</v>
      </c>
      <c r="E12" s="43">
        <v>21.195357082091505</v>
      </c>
      <c r="F12" s="43">
        <v>91.8134367261664</v>
      </c>
      <c r="G12" s="22">
        <v>22.01414740231121</v>
      </c>
      <c r="H12" s="22">
        <v>14.55273747217143</v>
      </c>
      <c r="I12" s="22">
        <v>97.79701373781427</v>
      </c>
      <c r="J12" s="24">
        <v>18.851538738468662</v>
      </c>
      <c r="K12" s="24">
        <v>9.72416188835632</v>
      </c>
      <c r="L12" s="24">
        <v>89.02281139534898</v>
      </c>
      <c r="M12" s="25">
        <v>73.40530468756333</v>
      </c>
      <c r="N12" s="25">
        <v>22.229259290383197</v>
      </c>
      <c r="O12" s="25">
        <v>29.61452652607113</v>
      </c>
      <c r="P12" s="26">
        <v>50.94346856314223</v>
      </c>
      <c r="Q12" s="26">
        <v>-36.62145985197276</v>
      </c>
      <c r="R12" s="26">
        <v>82.79157897640835</v>
      </c>
      <c r="S12" s="44">
        <v>35.39686171681387</v>
      </c>
      <c r="T12" s="44">
        <v>-61.30578270438127</v>
      </c>
      <c r="U12" s="44">
        <v>89.13922671717592</v>
      </c>
      <c r="V12" s="27">
        <v>54.911652114242315</v>
      </c>
      <c r="W12" s="27">
        <v>85.62756192986853</v>
      </c>
    </row>
    <row r="13" spans="1:23" ht="12.75">
      <c r="A13" s="23">
        <v>16.685279933852144</v>
      </c>
      <c r="B13" s="23">
        <v>26.428565615744446</v>
      </c>
      <c r="C13" s="23">
        <v>93.52362713884213</v>
      </c>
      <c r="D13" s="43">
        <v>18.09429186320631</v>
      </c>
      <c r="E13" s="43">
        <v>19.45842445816379</v>
      </c>
      <c r="F13" s="43">
        <v>96.31481180890114</v>
      </c>
      <c r="G13" s="22">
        <v>22.58963995697559</v>
      </c>
      <c r="H13" s="22">
        <v>43.10433173482306</v>
      </c>
      <c r="I13" s="22">
        <v>88.99925706913928</v>
      </c>
      <c r="J13" s="24">
        <v>26.781603355600964</v>
      </c>
      <c r="K13" s="24">
        <v>17.924288795213215</v>
      </c>
      <c r="L13" s="24">
        <v>112.93281478260178</v>
      </c>
      <c r="M13" s="25">
        <v>-38.971657613758</v>
      </c>
      <c r="N13" s="25">
        <v>-19.132026909617707</v>
      </c>
      <c r="O13" s="25">
        <v>4.806218395009637</v>
      </c>
      <c r="P13" s="26">
        <v>49.81719421263551</v>
      </c>
      <c r="Q13" s="26">
        <v>101.09425961668603</v>
      </c>
      <c r="R13" s="26">
        <v>139.34570052783238</v>
      </c>
      <c r="S13" s="44">
        <v>-33.84692781767808</v>
      </c>
      <c r="T13" s="44">
        <v>56.97840056195855</v>
      </c>
      <c r="U13" s="44">
        <v>105.38903371611377</v>
      </c>
      <c r="V13" s="27">
        <v>-45.13265139394207</v>
      </c>
      <c r="W13" s="27">
        <v>-0.48771653382573277</v>
      </c>
    </row>
    <row r="14" spans="1:23" ht="12.75">
      <c r="A14" s="23">
        <v>20.85349711298477</v>
      </c>
      <c r="B14" s="23">
        <v>29.948761342238868</v>
      </c>
      <c r="C14" s="23">
        <v>91.87417368174647</v>
      </c>
      <c r="D14" s="43">
        <v>13.27168325180537</v>
      </c>
      <c r="E14" s="43">
        <v>33.752484190044925</v>
      </c>
      <c r="F14" s="43">
        <v>87.1902054817765</v>
      </c>
      <c r="G14" s="22">
        <v>16.23607891408028</v>
      </c>
      <c r="H14" s="22">
        <v>24.587506080279127</v>
      </c>
      <c r="I14" s="22">
        <v>93.26367467601085</v>
      </c>
      <c r="J14" s="24">
        <v>43.07792783540208</v>
      </c>
      <c r="K14" s="24">
        <v>-0.78675945289433</v>
      </c>
      <c r="L14" s="24">
        <v>80.43957200733712</v>
      </c>
      <c r="M14" s="25">
        <v>-38.134537539444864</v>
      </c>
      <c r="N14" s="25">
        <v>50.96230673487298</v>
      </c>
      <c r="O14" s="25">
        <v>98.65068000671454</v>
      </c>
      <c r="P14" s="26">
        <v>81.41885933175217</v>
      </c>
      <c r="Q14" s="26">
        <v>39.50257117438014</v>
      </c>
      <c r="R14" s="26">
        <v>-44.94443623535335</v>
      </c>
      <c r="S14" s="44">
        <v>55.83222678571474</v>
      </c>
      <c r="T14" s="44">
        <v>41.90355760627426</v>
      </c>
      <c r="U14" s="44">
        <v>90.55172063689679</v>
      </c>
      <c r="V14" s="27">
        <v>7.121116141206585</v>
      </c>
      <c r="W14" s="27">
        <v>79.77541827131063</v>
      </c>
    </row>
    <row r="15" spans="1:23" ht="12.75">
      <c r="A15" s="23">
        <v>22.464581262349384</v>
      </c>
      <c r="B15" s="23">
        <v>31.89587570578442</v>
      </c>
      <c r="C15" s="23">
        <v>89.65666347634397</v>
      </c>
      <c r="D15" s="43">
        <v>24.562546796980314</v>
      </c>
      <c r="E15" s="43">
        <v>37.25868620368419</v>
      </c>
      <c r="F15" s="43">
        <v>81.28581293916795</v>
      </c>
      <c r="G15" s="22">
        <v>6.606620273552835</v>
      </c>
      <c r="H15" s="22">
        <v>26.598112268955447</v>
      </c>
      <c r="I15" s="22">
        <v>92.35596644415637</v>
      </c>
      <c r="J15" s="24">
        <v>12.864898791187443</v>
      </c>
      <c r="K15" s="24">
        <v>36.52251845470164</v>
      </c>
      <c r="L15" s="24">
        <v>94.57205260318005</v>
      </c>
      <c r="M15" s="25">
        <v>39.596903489902616</v>
      </c>
      <c r="N15" s="25">
        <v>84.45539034856483</v>
      </c>
      <c r="O15" s="25">
        <v>94.79567461297847</v>
      </c>
      <c r="P15" s="26">
        <v>-20.329020288889296</v>
      </c>
      <c r="Q15" s="26">
        <v>95.45682016015053</v>
      </c>
      <c r="R15" s="26">
        <v>64.67506318571395</v>
      </c>
      <c r="S15" s="44">
        <v>52.489104574371595</v>
      </c>
      <c r="T15" s="44">
        <v>62.44402694993187</v>
      </c>
      <c r="U15" s="44">
        <v>19.307841739500873</v>
      </c>
      <c r="V15" s="27">
        <v>57.25053142668912</v>
      </c>
      <c r="W15" s="27">
        <v>63.962147578422446</v>
      </c>
    </row>
    <row r="16" spans="1:23" ht="12.75">
      <c r="A16" s="23">
        <v>25.68788574228529</v>
      </c>
      <c r="B16" s="23">
        <v>37.96005203179084</v>
      </c>
      <c r="C16" s="23">
        <v>88.85702595242765</v>
      </c>
      <c r="D16" s="43">
        <v>31.227458809211385</v>
      </c>
      <c r="E16" s="43">
        <v>42.859249879198615</v>
      </c>
      <c r="F16" s="43">
        <v>89.03803472484287</v>
      </c>
      <c r="G16" s="22">
        <v>33.85307906375965</v>
      </c>
      <c r="H16" s="22">
        <v>18.672079568146728</v>
      </c>
      <c r="I16" s="22">
        <v>82.0160705591552</v>
      </c>
      <c r="J16" s="24">
        <v>37.77884473185986</v>
      </c>
      <c r="K16" s="24">
        <v>59.08388502569869</v>
      </c>
      <c r="L16" s="24">
        <v>89.2178361430415</v>
      </c>
      <c r="M16" s="25">
        <v>-8.819480111356825</v>
      </c>
      <c r="N16" s="25">
        <v>39.371451384737156</v>
      </c>
      <c r="O16" s="25">
        <v>59.69261405360885</v>
      </c>
      <c r="P16" s="26">
        <v>-64.68482836987823</v>
      </c>
      <c r="Q16" s="26">
        <v>-48.4897840579506</v>
      </c>
      <c r="R16" s="26">
        <v>99.83491349365795</v>
      </c>
      <c r="S16" s="44">
        <v>8.415853759855963</v>
      </c>
      <c r="T16" s="44">
        <v>119.43090485141147</v>
      </c>
      <c r="U16" s="44">
        <v>100.62060322915204</v>
      </c>
      <c r="V16" s="27">
        <v>13.042154023423791</v>
      </c>
      <c r="W16" s="27">
        <v>118.59083315357566</v>
      </c>
    </row>
    <row r="17" spans="1:23" ht="12.75">
      <c r="A17" s="23">
        <v>25.131875938473968</v>
      </c>
      <c r="B17" s="23">
        <v>40.54360350279603</v>
      </c>
      <c r="C17" s="23">
        <v>84.24623046151828</v>
      </c>
      <c r="D17" s="43">
        <v>22.95571659685811</v>
      </c>
      <c r="E17" s="43">
        <v>39.067132077674614</v>
      </c>
      <c r="F17" s="43">
        <v>85.04195533417806</v>
      </c>
      <c r="G17" s="22">
        <v>33.01605813446804</v>
      </c>
      <c r="H17" s="22">
        <v>45.165168997540604</v>
      </c>
      <c r="I17" s="22">
        <v>102.94920683803502</v>
      </c>
      <c r="J17" s="24">
        <v>34.135748430504464</v>
      </c>
      <c r="K17" s="24">
        <v>60.59922587452456</v>
      </c>
      <c r="L17" s="24">
        <v>50.074595482088625</v>
      </c>
      <c r="M17" s="25">
        <v>37.61292857432272</v>
      </c>
      <c r="N17" s="25">
        <v>18.531048666103743</v>
      </c>
      <c r="O17" s="25">
        <v>27.874193609692156</v>
      </c>
      <c r="P17" s="26">
        <v>-15.979774323408492</v>
      </c>
      <c r="Q17" s="26">
        <v>3.561652632255573</v>
      </c>
      <c r="R17" s="26">
        <v>44.89527326653479</v>
      </c>
      <c r="S17" s="44">
        <v>31.448782758321613</v>
      </c>
      <c r="T17" s="44">
        <v>30.598315318697132</v>
      </c>
      <c r="U17" s="44">
        <v>-0.1851731315255165</v>
      </c>
      <c r="V17" s="27">
        <v>-24.24803824396804</v>
      </c>
      <c r="W17" s="27">
        <v>-7.863832252041902</v>
      </c>
    </row>
    <row r="18" spans="1:23" ht="12.75">
      <c r="A18" s="23">
        <v>27.92638095136499</v>
      </c>
      <c r="B18" s="23">
        <v>41.71852275848505</v>
      </c>
      <c r="C18" s="23">
        <v>85.04895661934279</v>
      </c>
      <c r="D18" s="43">
        <v>20.74305082508363</v>
      </c>
      <c r="E18" s="43">
        <v>47.70520342080272</v>
      </c>
      <c r="F18" s="43">
        <v>79.12847352889366</v>
      </c>
      <c r="G18" s="22">
        <v>30.949536792584695</v>
      </c>
      <c r="H18" s="22">
        <v>42.83748545876006</v>
      </c>
      <c r="I18" s="22">
        <v>91.44427097743028</v>
      </c>
      <c r="J18" s="24">
        <v>7.370431901770644</v>
      </c>
      <c r="K18" s="24">
        <v>39.90393303555902</v>
      </c>
      <c r="L18" s="24">
        <v>77.76286723418161</v>
      </c>
      <c r="M18" s="25">
        <v>35.03262230672408</v>
      </c>
      <c r="N18" s="25">
        <v>86.82963049667887</v>
      </c>
      <c r="O18" s="25">
        <v>132.13537088921294</v>
      </c>
      <c r="P18" s="26">
        <v>37.46749878494302</v>
      </c>
      <c r="Q18" s="26">
        <v>56.74370492360322</v>
      </c>
      <c r="R18" s="26">
        <v>107.49355554542853</v>
      </c>
      <c r="S18" s="44">
        <v>50.80535227328073</v>
      </c>
      <c r="T18" s="44">
        <v>32.04253368184436</v>
      </c>
      <c r="U18" s="44">
        <v>62.310665937897284</v>
      </c>
      <c r="V18" s="27">
        <v>16.389890333812218</v>
      </c>
      <c r="W18" s="27">
        <v>-18.237869880977087</v>
      </c>
    </row>
    <row r="19" spans="1:23" ht="12.75">
      <c r="A19" s="23">
        <v>30.24346945792786</v>
      </c>
      <c r="B19" s="23">
        <v>43.87206286075525</v>
      </c>
      <c r="C19" s="23">
        <v>82.97356860351283</v>
      </c>
      <c r="D19" s="43">
        <v>34.52591848443262</v>
      </c>
      <c r="E19" s="43">
        <v>38.43727949963068</v>
      </c>
      <c r="F19" s="43">
        <v>83.88236981557566</v>
      </c>
      <c r="G19" s="22">
        <v>33.21426796290325</v>
      </c>
      <c r="H19" s="22">
        <v>48.401737558306195</v>
      </c>
      <c r="I19" s="22">
        <v>71.71900367905619</v>
      </c>
      <c r="J19" s="24">
        <v>53.170468921307474</v>
      </c>
      <c r="K19" s="24">
        <v>42.76850927446503</v>
      </c>
      <c r="L19" s="24">
        <v>96.66141839046031</v>
      </c>
      <c r="M19" s="25">
        <v>76.4909135189373</v>
      </c>
      <c r="N19" s="25">
        <v>-16.633545556105673</v>
      </c>
      <c r="O19" s="25">
        <v>130.53545760852285</v>
      </c>
      <c r="P19" s="26">
        <v>31.90721038961783</v>
      </c>
      <c r="Q19" s="26">
        <v>64.44931682373863</v>
      </c>
      <c r="R19" s="26">
        <v>100.79084265965503</v>
      </c>
      <c r="S19" s="44">
        <v>92.82607500907034</v>
      </c>
      <c r="T19" s="44">
        <v>79.5945181834395</v>
      </c>
      <c r="U19" s="44">
        <v>15.388289719005115</v>
      </c>
      <c r="V19" s="27">
        <v>42.175997805316</v>
      </c>
      <c r="W19" s="27">
        <v>-3.6848177842330188</v>
      </c>
    </row>
    <row r="20" spans="1:23" ht="12.75">
      <c r="A20" s="23">
        <v>30.02938873472158</v>
      </c>
      <c r="B20" s="23">
        <v>48.777949935582</v>
      </c>
      <c r="C20" s="23">
        <v>79.1036520441412</v>
      </c>
      <c r="D20" s="43">
        <v>33.774407110133325</v>
      </c>
      <c r="E20" s="43">
        <v>51.07380219055631</v>
      </c>
      <c r="F20" s="43">
        <v>72.88593244273216</v>
      </c>
      <c r="G20" s="22">
        <v>40.309211807500105</v>
      </c>
      <c r="H20" s="22">
        <v>36.66844634903828</v>
      </c>
      <c r="I20" s="22">
        <v>88.93037395144347</v>
      </c>
      <c r="J20" s="24">
        <v>11.8997123434674</v>
      </c>
      <c r="K20" s="24">
        <v>43.60679952992359</v>
      </c>
      <c r="L20" s="24">
        <v>91.24185473599937</v>
      </c>
      <c r="M20" s="25">
        <v>41.792347555048764</v>
      </c>
      <c r="N20" s="25">
        <v>-10.011755754705518</v>
      </c>
      <c r="O20" s="25">
        <v>138.59601515112445</v>
      </c>
      <c r="P20" s="26">
        <v>140.76829037442803</v>
      </c>
      <c r="Q20" s="26">
        <v>110.03345037647523</v>
      </c>
      <c r="R20" s="26">
        <v>39.93221091339365</v>
      </c>
      <c r="S20" s="44">
        <v>-18.427979658707045</v>
      </c>
      <c r="T20" s="44">
        <v>49.70994098880328</v>
      </c>
      <c r="U20" s="44">
        <v>26.29456523398403</v>
      </c>
      <c r="V20" s="27">
        <v>-27.11118440856808</v>
      </c>
      <c r="W20" s="27">
        <v>-21.328105503926054</v>
      </c>
    </row>
    <row r="21" spans="1:23" ht="12.75">
      <c r="A21" s="23">
        <v>34.75893694884144</v>
      </c>
      <c r="B21" s="23">
        <v>50.342531964430236</v>
      </c>
      <c r="C21" s="23">
        <v>76.49454070499633</v>
      </c>
      <c r="D21" s="43">
        <v>20.991679179482162</v>
      </c>
      <c r="E21" s="43">
        <v>52.20828644867288</v>
      </c>
      <c r="F21" s="43">
        <v>80.45366891249432</v>
      </c>
      <c r="G21" s="22">
        <v>15.074142851866782</v>
      </c>
      <c r="H21" s="22">
        <v>34.23451109172311</v>
      </c>
      <c r="I21" s="22">
        <v>59.94825820974074</v>
      </c>
      <c r="J21" s="24">
        <v>-3.4115188606083393</v>
      </c>
      <c r="K21" s="24">
        <v>27.463459461228922</v>
      </c>
      <c r="L21" s="24">
        <v>110.1919287671335</v>
      </c>
      <c r="M21" s="25">
        <v>77.58416845207103</v>
      </c>
      <c r="N21" s="25">
        <v>115.43970050895587</v>
      </c>
      <c r="O21" s="25">
        <v>19.224450594745576</v>
      </c>
      <c r="P21" s="26">
        <v>-8.88995114620775</v>
      </c>
      <c r="Q21" s="26">
        <v>81.62257292185677</v>
      </c>
      <c r="R21" s="26">
        <v>43.149299896438606</v>
      </c>
      <c r="S21" s="44">
        <v>21.262071954319254</v>
      </c>
      <c r="T21" s="44">
        <v>9.622743179148529</v>
      </c>
      <c r="U21" s="44">
        <v>142.26562322303653</v>
      </c>
      <c r="V21" s="27">
        <v>-52.62052127363859</v>
      </c>
      <c r="W21" s="27">
        <v>-117.53490980481729</v>
      </c>
    </row>
    <row r="22" spans="1:23" ht="12.75">
      <c r="A22" s="23">
        <v>36.15085106497281</v>
      </c>
      <c r="B22" s="23">
        <v>55.24780171972816</v>
      </c>
      <c r="C22" s="23">
        <v>76.43588102016656</v>
      </c>
      <c r="D22" s="43">
        <v>44.094411896308884</v>
      </c>
      <c r="E22" s="43">
        <v>48.96604914384079</v>
      </c>
      <c r="F22" s="43">
        <v>68.01152149908012</v>
      </c>
      <c r="G22" s="22">
        <v>24.14878381381277</v>
      </c>
      <c r="H22" s="22">
        <v>45.01478351803962</v>
      </c>
      <c r="I22" s="22">
        <v>73.40264229330933</v>
      </c>
      <c r="J22" s="24">
        <v>21.969839144672733</v>
      </c>
      <c r="K22" s="24">
        <v>57.36879111273447</v>
      </c>
      <c r="L22" s="24">
        <v>65.01880644552875</v>
      </c>
      <c r="M22" s="25">
        <v>38.273236532346345</v>
      </c>
      <c r="N22" s="25">
        <v>29.302307575475425</v>
      </c>
      <c r="O22" s="25">
        <v>30.95754774310626</v>
      </c>
      <c r="P22" s="26">
        <v>-20.679596127651166</v>
      </c>
      <c r="Q22" s="26">
        <v>38.567750743735814</v>
      </c>
      <c r="R22" s="26">
        <v>130.7232730241376</v>
      </c>
      <c r="S22" s="44">
        <v>-8.841408453066833</v>
      </c>
      <c r="T22" s="44">
        <v>49.205371305928566</v>
      </c>
      <c r="U22" s="44">
        <v>41.36748767539393</v>
      </c>
      <c r="V22" s="27">
        <v>29.805391932313796</v>
      </c>
      <c r="W22" s="27">
        <v>9.596078598406166</v>
      </c>
    </row>
    <row r="23" spans="1:23" ht="12.75">
      <c r="A23" s="23">
        <v>36.95488144829869</v>
      </c>
      <c r="B23" s="23">
        <v>56.33128492557444</v>
      </c>
      <c r="C23" s="23">
        <v>74.0068462213676</v>
      </c>
      <c r="D23" s="43">
        <v>44.571781341335736</v>
      </c>
      <c r="E23" s="43">
        <v>50.03432787201018</v>
      </c>
      <c r="F23" s="43">
        <v>68.44902414325043</v>
      </c>
      <c r="G23" s="22">
        <v>42.94706000608858</v>
      </c>
      <c r="H23" s="22">
        <v>71.55787241866346</v>
      </c>
      <c r="I23" s="22">
        <v>81.81788003223483</v>
      </c>
      <c r="J23" s="24">
        <v>35.341524249350186</v>
      </c>
      <c r="K23" s="24">
        <v>89.85185812273994</v>
      </c>
      <c r="L23" s="24">
        <v>97.29661583644338</v>
      </c>
      <c r="M23" s="25">
        <v>7.092732499120757</v>
      </c>
      <c r="N23" s="25">
        <v>53.05088305543177</v>
      </c>
      <c r="O23" s="25">
        <v>31.77025105780922</v>
      </c>
      <c r="P23" s="26">
        <v>16.667688083078247</v>
      </c>
      <c r="Q23" s="26">
        <v>91.46649543548119</v>
      </c>
      <c r="R23" s="26">
        <v>95.11465846610372</v>
      </c>
      <c r="S23" s="44">
        <v>164.60384527407587</v>
      </c>
      <c r="T23" s="44">
        <v>89.55463525420055</v>
      </c>
      <c r="U23" s="44">
        <v>125.2560745846713</v>
      </c>
      <c r="V23" s="27">
        <v>42.36733275320148</v>
      </c>
      <c r="W23" s="27">
        <v>94.67521522310562</v>
      </c>
    </row>
    <row r="24" spans="1:23" ht="12.75">
      <c r="A24" s="23">
        <v>41.26090526464395</v>
      </c>
      <c r="B24" s="23">
        <v>60.000038653524825</v>
      </c>
      <c r="C24" s="23">
        <v>71.850076619623</v>
      </c>
      <c r="D24" s="43">
        <v>39.355441104853526</v>
      </c>
      <c r="E24" s="43">
        <v>63.3125445497717</v>
      </c>
      <c r="F24" s="43">
        <v>72.38459120332845</v>
      </c>
      <c r="G24" s="22">
        <v>50.585517884464934</v>
      </c>
      <c r="H24" s="22">
        <v>76.38773028389551</v>
      </c>
      <c r="I24" s="22">
        <v>56.63408701354638</v>
      </c>
      <c r="J24" s="24">
        <v>33.60848050855566</v>
      </c>
      <c r="K24" s="24">
        <v>71.25438302551629</v>
      </c>
      <c r="L24" s="24">
        <v>70.99362137512071</v>
      </c>
      <c r="M24" s="25">
        <v>114.3875716580078</v>
      </c>
      <c r="N24" s="25">
        <v>81.99794835178182</v>
      </c>
      <c r="O24" s="25">
        <v>11.244116831105202</v>
      </c>
      <c r="P24" s="26">
        <v>107.46336111973505</v>
      </c>
      <c r="Q24" s="26">
        <v>34.42250787571538</v>
      </c>
      <c r="R24" s="26">
        <v>-18.122739493381232</v>
      </c>
      <c r="S24" s="44">
        <v>152.57998266955838</v>
      </c>
      <c r="T24" s="44">
        <v>112.26152097748127</v>
      </c>
      <c r="U24" s="44">
        <v>95.21046395081794</v>
      </c>
      <c r="V24" s="27">
        <v>55.1287939742906</v>
      </c>
      <c r="W24" s="27">
        <v>20.68054527626373</v>
      </c>
    </row>
    <row r="25" spans="1:23" ht="12.75">
      <c r="A25" s="23">
        <v>42.30351429813891</v>
      </c>
      <c r="B25" s="23">
        <v>64.09683469418087</v>
      </c>
      <c r="C25" s="23">
        <v>70.55994405556703</v>
      </c>
      <c r="D25" s="43">
        <v>45.1266495170712</v>
      </c>
      <c r="E25" s="43">
        <v>57.50044469995191</v>
      </c>
      <c r="F25" s="43">
        <v>69.16323076831759</v>
      </c>
      <c r="G25" s="22">
        <v>30.845479492738377</v>
      </c>
      <c r="H25" s="22">
        <v>60.17407490607002</v>
      </c>
      <c r="I25" s="22">
        <v>81.30688360717613</v>
      </c>
      <c r="J25" s="24">
        <v>18.790604705456644</v>
      </c>
      <c r="K25" s="24">
        <v>53.771402735845186</v>
      </c>
      <c r="L25" s="24">
        <v>65.24086433666525</v>
      </c>
      <c r="M25" s="25">
        <v>24.69254319893662</v>
      </c>
      <c r="N25" s="25">
        <v>64.85036697075702</v>
      </c>
      <c r="O25" s="25">
        <v>46.523849909426644</v>
      </c>
      <c r="P25" s="26">
        <v>61.3502955880831</v>
      </c>
      <c r="Q25" s="26">
        <v>30.604594530712347</v>
      </c>
      <c r="R25" s="26">
        <v>148.58261596993543</v>
      </c>
      <c r="S25" s="44">
        <v>33.57512320380192</v>
      </c>
      <c r="T25" s="44">
        <v>50.665478329290636</v>
      </c>
      <c r="U25" s="44">
        <v>188.65522537846118</v>
      </c>
      <c r="V25" s="27">
        <v>-27.426267479313537</v>
      </c>
      <c r="W25" s="27">
        <v>-0.9582095117366407</v>
      </c>
    </row>
    <row r="26" spans="1:23" ht="12.75">
      <c r="A26" s="23">
        <v>44.076381638791645</v>
      </c>
      <c r="B26" s="23">
        <v>66.60481056607387</v>
      </c>
      <c r="C26" s="23">
        <v>69.44007572089322</v>
      </c>
      <c r="D26" s="43">
        <v>38.265363056911156</v>
      </c>
      <c r="E26" s="43">
        <v>62.19152504237718</v>
      </c>
      <c r="F26" s="43">
        <v>77.15570126380771</v>
      </c>
      <c r="G26" s="22">
        <v>30.923285177908838</v>
      </c>
      <c r="H26" s="22">
        <v>62.712335814663675</v>
      </c>
      <c r="I26" s="22">
        <v>57.467914929264225</v>
      </c>
      <c r="J26" s="24">
        <v>62.663922674022615</v>
      </c>
      <c r="K26" s="24">
        <v>58.716311680851504</v>
      </c>
      <c r="L26" s="24">
        <v>67.20651134743821</v>
      </c>
      <c r="M26" s="25">
        <v>45.54414010467008</v>
      </c>
      <c r="N26" s="25">
        <v>29.82948665996082</v>
      </c>
      <c r="O26" s="25">
        <v>80.586724551511</v>
      </c>
      <c r="P26" s="26">
        <v>14.231158386013703</v>
      </c>
      <c r="Q26" s="26">
        <v>131.42859409819357</v>
      </c>
      <c r="R26" s="26">
        <v>38.713815855560824</v>
      </c>
      <c r="S26" s="44">
        <v>79.43257207638817</v>
      </c>
      <c r="T26" s="44">
        <v>2.148287815740332</v>
      </c>
      <c r="U26" s="44">
        <v>90.43086782982573</v>
      </c>
      <c r="V26" s="27">
        <v>21.03104179695947</v>
      </c>
      <c r="W26" s="27">
        <v>-48.789047468744684</v>
      </c>
    </row>
    <row r="27" spans="1:23" ht="12.75">
      <c r="A27" s="23">
        <v>44.74868990445975</v>
      </c>
      <c r="B27" s="23">
        <v>70.52181200974155</v>
      </c>
      <c r="C27" s="23">
        <v>67.0521443982725</v>
      </c>
      <c r="D27" s="43">
        <v>49.10157020066981</v>
      </c>
      <c r="E27" s="43">
        <v>68.76755589159438</v>
      </c>
      <c r="F27" s="43">
        <v>66.86199065663095</v>
      </c>
      <c r="G27" s="22">
        <v>43.081602032267256</v>
      </c>
      <c r="H27" s="22">
        <v>61.72322384058498</v>
      </c>
      <c r="I27" s="22">
        <v>74.07699507276993</v>
      </c>
      <c r="J27" s="24">
        <v>21.802438711980358</v>
      </c>
      <c r="K27" s="24">
        <v>90.07485670421738</v>
      </c>
      <c r="L27" s="24">
        <v>26.43734427075833</v>
      </c>
      <c r="M27" s="25">
        <v>71.71277946117334</v>
      </c>
      <c r="N27" s="25">
        <v>46.476909407414496</v>
      </c>
      <c r="O27" s="25">
        <v>58.600351106375456</v>
      </c>
      <c r="P27" s="26">
        <v>35.59231106709922</v>
      </c>
      <c r="Q27" s="26">
        <v>79.55627762980293</v>
      </c>
      <c r="R27" s="26">
        <v>98.23044586775359</v>
      </c>
      <c r="S27" s="44">
        <v>-30.567675932892598</v>
      </c>
      <c r="T27" s="44">
        <v>80.89885097119259</v>
      </c>
      <c r="U27" s="44">
        <v>155.39769031712785</v>
      </c>
      <c r="V27" s="27">
        <v>-57.57590315624839</v>
      </c>
      <c r="W27" s="27">
        <v>48.30496891372604</v>
      </c>
    </row>
    <row r="28" spans="1:23" ht="12.75">
      <c r="A28" s="23">
        <v>47.50399569570436</v>
      </c>
      <c r="B28" s="23">
        <v>71.79832978169725</v>
      </c>
      <c r="C28" s="23">
        <v>65.34774836624274</v>
      </c>
      <c r="D28" s="43">
        <v>47.90953938322491</v>
      </c>
      <c r="E28" s="43">
        <v>75.84333134206827</v>
      </c>
      <c r="F28" s="43">
        <v>69.99175109528005</v>
      </c>
      <c r="G28" s="22">
        <v>42.08363464681315</v>
      </c>
      <c r="H28" s="22">
        <v>59.382466315466445</v>
      </c>
      <c r="I28" s="22">
        <v>56.50821929308586</v>
      </c>
      <c r="J28" s="24">
        <v>73.17076609365176</v>
      </c>
      <c r="K28" s="24">
        <v>78.28210727882106</v>
      </c>
      <c r="L28" s="24">
        <v>66.58287400356494</v>
      </c>
      <c r="M28" s="25">
        <v>82.44038156885654</v>
      </c>
      <c r="N28" s="25">
        <v>111.0362401958555</v>
      </c>
      <c r="O28" s="25">
        <v>74.45905264618341</v>
      </c>
      <c r="P28" s="26">
        <v>61.36695731879445</v>
      </c>
      <c r="Q28" s="26">
        <v>85.1332171804388</v>
      </c>
      <c r="R28" s="26">
        <v>68.02241084884736</v>
      </c>
      <c r="S28" s="44">
        <v>-42.54201655089855</v>
      </c>
      <c r="T28" s="44">
        <v>159.04382707946934</v>
      </c>
      <c r="U28" s="44">
        <v>68.1134626371786</v>
      </c>
      <c r="V28" s="27">
        <v>-1.2030341167701408</v>
      </c>
      <c r="W28" s="27">
        <v>-96.48192644817755</v>
      </c>
    </row>
    <row r="29" spans="1:23" ht="12.75">
      <c r="A29" s="23">
        <v>51.0062831279356</v>
      </c>
      <c r="B29" s="23">
        <v>75.27917053557758</v>
      </c>
      <c r="C29" s="23">
        <v>60.56529484532075</v>
      </c>
      <c r="D29" s="43">
        <v>45.68830162388622</v>
      </c>
      <c r="E29" s="43">
        <v>71.8770680425223</v>
      </c>
      <c r="F29" s="43">
        <v>68.33258423476946</v>
      </c>
      <c r="G29" s="22">
        <v>36.306920618517324</v>
      </c>
      <c r="H29" s="22">
        <v>68.41201828428893</v>
      </c>
      <c r="I29" s="22">
        <v>81.33594830916263</v>
      </c>
      <c r="J29" s="24">
        <v>47.17936134402407</v>
      </c>
      <c r="K29" s="24">
        <v>90.95340108906385</v>
      </c>
      <c r="L29" s="24">
        <v>68.00302882958204</v>
      </c>
      <c r="M29" s="25">
        <v>28.47389749949798</v>
      </c>
      <c r="N29" s="25">
        <v>115.02349669463001</v>
      </c>
      <c r="O29" s="25">
        <v>63.871831045718864</v>
      </c>
      <c r="P29" s="26">
        <v>33.34754991446971</v>
      </c>
      <c r="Q29" s="26">
        <v>50.49787167372415</v>
      </c>
      <c r="R29" s="26">
        <v>81.04970758914715</v>
      </c>
      <c r="S29" s="44">
        <v>93.14783836889546</v>
      </c>
      <c r="T29" s="44">
        <v>101.26397872518282</v>
      </c>
      <c r="U29" s="44">
        <v>48.70286913693417</v>
      </c>
      <c r="V29" s="27">
        <v>47.0693066745298</v>
      </c>
      <c r="W29" s="27">
        <v>62.473532125295606</v>
      </c>
    </row>
    <row r="30" spans="1:23" ht="12.75">
      <c r="A30" s="23">
        <v>51.99843112163944</v>
      </c>
      <c r="B30" s="23">
        <v>78.51669985623448</v>
      </c>
      <c r="C30" s="23">
        <v>59.926840246189386</v>
      </c>
      <c r="D30" s="43">
        <v>51.624617430526996</v>
      </c>
      <c r="E30" s="43">
        <v>76.39648694432981</v>
      </c>
      <c r="F30" s="43">
        <v>59.90570813679369</v>
      </c>
      <c r="G30" s="22">
        <v>49.51483983345679</v>
      </c>
      <c r="H30" s="22">
        <v>77.75556193021475</v>
      </c>
      <c r="I30" s="22">
        <v>61.884927769424394</v>
      </c>
      <c r="J30" s="24">
        <v>46.8527602100512</v>
      </c>
      <c r="K30" s="24">
        <v>114.63917595986277</v>
      </c>
      <c r="L30" s="24">
        <v>70.70648067980073</v>
      </c>
      <c r="M30" s="25">
        <v>18.15870259120129</v>
      </c>
      <c r="N30" s="25">
        <v>59.304199536680244</v>
      </c>
      <c r="O30" s="25">
        <v>42.29513948899694</v>
      </c>
      <c r="P30" s="26">
        <v>-25.1676695876522</v>
      </c>
      <c r="Q30" s="26">
        <v>53.97979017882608</v>
      </c>
      <c r="R30" s="26">
        <v>33.24255218700273</v>
      </c>
      <c r="S30" s="44">
        <v>35.87881987582659</v>
      </c>
      <c r="T30" s="44">
        <v>86.03565853857435</v>
      </c>
      <c r="U30" s="44">
        <v>-39.43278200807981</v>
      </c>
      <c r="V30" s="27">
        <v>27.058035811933223</v>
      </c>
      <c r="W30" s="27">
        <v>-2.2210997485672124</v>
      </c>
    </row>
    <row r="31" spans="1:23" ht="12.75">
      <c r="A31" s="23">
        <v>53.08323161434964</v>
      </c>
      <c r="B31" s="23">
        <v>80.20663412922295</v>
      </c>
      <c r="C31" s="23">
        <v>57.79551830620039</v>
      </c>
      <c r="D31" s="43">
        <v>43.63371581339743</v>
      </c>
      <c r="E31" s="43">
        <v>83.84636598735233</v>
      </c>
      <c r="F31" s="43">
        <v>61.465106601652224</v>
      </c>
      <c r="G31" s="22">
        <v>57.892330369126284</v>
      </c>
      <c r="H31" s="22">
        <v>77.12912233715178</v>
      </c>
      <c r="I31" s="22">
        <v>63.82911070523551</v>
      </c>
      <c r="J31" s="24">
        <v>58.152138899371494</v>
      </c>
      <c r="K31" s="24">
        <v>91.85686562873889</v>
      </c>
      <c r="L31" s="24">
        <v>52.61199422512436</v>
      </c>
      <c r="M31" s="25">
        <v>36.72614902816713</v>
      </c>
      <c r="N31" s="25">
        <v>113.86231731181033</v>
      </c>
      <c r="O31" s="25">
        <v>-7.515814640093595</v>
      </c>
      <c r="P31" s="26">
        <v>140.5882157086162</v>
      </c>
      <c r="Q31" s="26">
        <v>30.913785712851677</v>
      </c>
      <c r="R31" s="26">
        <v>58.20463630789891</v>
      </c>
      <c r="S31" s="44">
        <v>19.62744399852818</v>
      </c>
      <c r="T31" s="44">
        <v>239.22588466107845</v>
      </c>
      <c r="U31" s="44">
        <v>38.21589817653876</v>
      </c>
      <c r="V31" s="27">
        <v>-32.31525624869391</v>
      </c>
      <c r="W31" s="27">
        <v>61.56551535241306</v>
      </c>
    </row>
    <row r="32" spans="1:23" ht="12.75">
      <c r="A32" s="23">
        <v>55.856108843232505</v>
      </c>
      <c r="B32" s="23">
        <v>84.20167021830275</v>
      </c>
      <c r="C32" s="23">
        <v>55.395372469734866</v>
      </c>
      <c r="D32" s="43">
        <v>51.6359147290641</v>
      </c>
      <c r="E32" s="43">
        <v>76.6900159152865</v>
      </c>
      <c r="F32" s="43">
        <v>55.661042693333</v>
      </c>
      <c r="G32" s="22">
        <v>65.53730250330409</v>
      </c>
      <c r="H32" s="22">
        <v>92.76179910846986</v>
      </c>
      <c r="I32" s="22">
        <v>56.49552681957721</v>
      </c>
      <c r="J32" s="24">
        <v>33.140987539314665</v>
      </c>
      <c r="K32" s="24">
        <v>106.39476089016534</v>
      </c>
      <c r="L32" s="24">
        <v>59.45262378687039</v>
      </c>
      <c r="M32" s="25">
        <v>57.95454958884511</v>
      </c>
      <c r="N32" s="25">
        <v>103.74331098608673</v>
      </c>
      <c r="O32" s="25">
        <v>51.592406776268035</v>
      </c>
      <c r="P32" s="26">
        <v>73.61378598530428</v>
      </c>
      <c r="Q32" s="26">
        <v>49.35382251749979</v>
      </c>
      <c r="R32" s="26">
        <v>35.51510977145517</v>
      </c>
      <c r="S32" s="44">
        <v>142.46948117529973</v>
      </c>
      <c r="T32" s="44">
        <v>-2.4304638525936753</v>
      </c>
      <c r="U32" s="44">
        <v>-10.467373471823521</v>
      </c>
      <c r="V32" s="27">
        <v>36.39877377281664</v>
      </c>
      <c r="W32" s="27">
        <v>-18.971604731632397</v>
      </c>
    </row>
    <row r="33" spans="1:23" ht="12.75">
      <c r="A33" s="23">
        <v>57.95289726939518</v>
      </c>
      <c r="B33" s="23">
        <v>86.9510600900976</v>
      </c>
      <c r="C33" s="23">
        <v>54.914094471227145</v>
      </c>
      <c r="D33" s="43">
        <v>63.63752564630704</v>
      </c>
      <c r="E33" s="43">
        <v>83.35513177054236</v>
      </c>
      <c r="F33" s="43">
        <v>51.91776872370974</v>
      </c>
      <c r="G33" s="22">
        <v>62.531921149464324</v>
      </c>
      <c r="H33" s="22">
        <v>104.8336904355092</v>
      </c>
      <c r="I33" s="22">
        <v>58.21623553847894</v>
      </c>
      <c r="J33" s="24">
        <v>108.05131242796779</v>
      </c>
      <c r="K33" s="24">
        <v>131.80134521145374</v>
      </c>
      <c r="L33" s="24">
        <v>56.40554527408676</v>
      </c>
      <c r="M33" s="25">
        <v>70.6832219393691</v>
      </c>
      <c r="N33" s="25">
        <v>91.62005118606612</v>
      </c>
      <c r="O33" s="25">
        <v>116.7926056040451</v>
      </c>
      <c r="P33" s="26">
        <v>128.3394107404165</v>
      </c>
      <c r="Q33" s="26">
        <v>47.97290022589732</v>
      </c>
      <c r="R33" s="26">
        <v>94.07301868114155</v>
      </c>
      <c r="S33" s="44">
        <v>-21.729716162546538</v>
      </c>
      <c r="T33" s="44">
        <v>61.124420987209305</v>
      </c>
      <c r="U33" s="44">
        <v>3.767789075849578</v>
      </c>
      <c r="V33" s="27">
        <v>57.83647338830633</v>
      </c>
      <c r="W33" s="27">
        <v>-41.400312511541415</v>
      </c>
    </row>
    <row r="34" spans="1:23" ht="12.75">
      <c r="A34" s="23">
        <v>59.01816636338481</v>
      </c>
      <c r="B34" s="23">
        <v>88.30700744496426</v>
      </c>
      <c r="C34" s="23">
        <v>52.6639379535045</v>
      </c>
      <c r="D34" s="43">
        <v>63.949560323235346</v>
      </c>
      <c r="E34" s="43">
        <v>89.32496166366036</v>
      </c>
      <c r="F34" s="43">
        <v>52.949864897847874</v>
      </c>
      <c r="G34" s="22">
        <v>44.338501235470176</v>
      </c>
      <c r="H34" s="22">
        <v>91.4914917301212</v>
      </c>
      <c r="I34" s="22">
        <v>48.29841340720304</v>
      </c>
      <c r="J34" s="24">
        <v>37.31652001675684</v>
      </c>
      <c r="K34" s="24">
        <v>69.29999153711833</v>
      </c>
      <c r="L34" s="24">
        <v>76.11825335002504</v>
      </c>
      <c r="M34" s="25">
        <v>116.04206307907589</v>
      </c>
      <c r="N34" s="25">
        <v>147.64632078353316</v>
      </c>
      <c r="O34" s="25">
        <v>66.18875399394892</v>
      </c>
      <c r="P34" s="26">
        <v>57.889915448467946</v>
      </c>
      <c r="Q34" s="26">
        <v>61.91775946703274</v>
      </c>
      <c r="R34" s="26">
        <v>36.58781647059368</v>
      </c>
      <c r="S34" s="44">
        <v>61.687021722318605</v>
      </c>
      <c r="T34" s="44">
        <v>53.51280060480349</v>
      </c>
      <c r="U34" s="44">
        <v>-18.389842221629806</v>
      </c>
      <c r="V34" s="27">
        <v>41.4596570408321</v>
      </c>
      <c r="W34" s="27">
        <v>92.59929356630892</v>
      </c>
    </row>
    <row r="35" spans="1:23" ht="12.75">
      <c r="A35" s="23">
        <v>61.70464614307275</v>
      </c>
      <c r="B35" s="23">
        <v>92.36328094918281</v>
      </c>
      <c r="C35" s="23">
        <v>48.6357533998671</v>
      </c>
      <c r="D35" s="43">
        <v>54.6214059087215</v>
      </c>
      <c r="E35" s="43">
        <v>84.85554315772606</v>
      </c>
      <c r="F35" s="43">
        <v>45.994801338383695</v>
      </c>
      <c r="G35" s="22">
        <v>53.206709637481254</v>
      </c>
      <c r="H35" s="22">
        <v>106.36638888460584</v>
      </c>
      <c r="I35" s="22">
        <v>39.85304046072997</v>
      </c>
      <c r="J35" s="24">
        <v>80.31208464864176</v>
      </c>
      <c r="K35" s="24">
        <v>118.03620635252446</v>
      </c>
      <c r="L35" s="24">
        <v>31.91242411849089</v>
      </c>
      <c r="M35" s="25">
        <v>52.701917340629734</v>
      </c>
      <c r="N35" s="25">
        <v>74.63466443656944</v>
      </c>
      <c r="O35" s="25">
        <v>84.99781087157317</v>
      </c>
      <c r="P35" s="26">
        <v>73.35555294240476</v>
      </c>
      <c r="Q35" s="26">
        <v>-32.84132491610944</v>
      </c>
      <c r="R35" s="26">
        <v>61.30842974816915</v>
      </c>
      <c r="S35" s="44">
        <v>-21.4187630971428</v>
      </c>
      <c r="T35" s="44">
        <v>89.67752490495332</v>
      </c>
      <c r="U35" s="44">
        <v>54.311345946916845</v>
      </c>
      <c r="V35" s="27">
        <v>-70.49425221339334</v>
      </c>
      <c r="W35" s="27">
        <v>80.20151653909124</v>
      </c>
    </row>
    <row r="36" spans="1:23" ht="12.75">
      <c r="A36" s="23">
        <v>63.87224555297871</v>
      </c>
      <c r="B36" s="23">
        <v>95.31415914034005</v>
      </c>
      <c r="C36" s="23">
        <v>48.62681920098839</v>
      </c>
      <c r="D36" s="43">
        <v>73.66547304415144</v>
      </c>
      <c r="E36" s="43">
        <v>108.36912794411182</v>
      </c>
      <c r="F36" s="43">
        <v>44.16385366607574</v>
      </c>
      <c r="G36" s="22">
        <v>61.36306790509843</v>
      </c>
      <c r="H36" s="22">
        <v>80.82794580922928</v>
      </c>
      <c r="I36" s="22">
        <v>60.30655470862985</v>
      </c>
      <c r="J36" s="24">
        <v>30.679206409025937</v>
      </c>
      <c r="K36" s="24">
        <v>66.75565261184238</v>
      </c>
      <c r="L36" s="24">
        <v>44.86219780414831</v>
      </c>
      <c r="M36" s="25">
        <v>53.131947586429305</v>
      </c>
      <c r="N36" s="25">
        <v>98.17823981074616</v>
      </c>
      <c r="O36" s="25">
        <v>89.06168489670381</v>
      </c>
      <c r="P36" s="26">
        <v>130.87866971333278</v>
      </c>
      <c r="Q36" s="26">
        <v>100.99409225085401</v>
      </c>
      <c r="R36" s="26">
        <v>142.76752893533558</v>
      </c>
      <c r="S36" s="44">
        <v>147.6850631458219</v>
      </c>
      <c r="T36" s="44">
        <v>160.03806764865294</v>
      </c>
      <c r="U36" s="44">
        <v>-81.5604306505993</v>
      </c>
      <c r="V36" s="27">
        <v>-111.53861123602837</v>
      </c>
      <c r="W36" s="27">
        <v>1.3943690646556206</v>
      </c>
    </row>
    <row r="37" spans="1:23" ht="12.75">
      <c r="A37" s="23">
        <v>68.32141246669926</v>
      </c>
      <c r="B37" s="23">
        <v>99.7807489055267</v>
      </c>
      <c r="C37" s="23">
        <v>45.16312162895338</v>
      </c>
      <c r="D37" s="43">
        <v>74.1502321336302</v>
      </c>
      <c r="E37" s="43">
        <v>105.83775169818546</v>
      </c>
      <c r="F37" s="43">
        <v>38.24908151518321</v>
      </c>
      <c r="G37" s="22">
        <v>85.57450876943767</v>
      </c>
      <c r="H37" s="22">
        <v>85.54525370511692</v>
      </c>
      <c r="I37" s="22">
        <v>45.80224174578325</v>
      </c>
      <c r="J37" s="24">
        <v>49.52377588162199</v>
      </c>
      <c r="K37" s="24">
        <v>110.81451807497069</v>
      </c>
      <c r="L37" s="24">
        <v>45.934971128823236</v>
      </c>
      <c r="M37" s="25">
        <v>41.76346686400939</v>
      </c>
      <c r="N37" s="25">
        <v>114.87677616043948</v>
      </c>
      <c r="O37" s="25">
        <v>54.16989995655604</v>
      </c>
      <c r="P37" s="26">
        <v>140.3475538911298</v>
      </c>
      <c r="Q37" s="26">
        <v>42.01390415785136</v>
      </c>
      <c r="R37" s="26">
        <v>18.35113369242754</v>
      </c>
      <c r="S37" s="44">
        <v>20.17551872378681</v>
      </c>
      <c r="T37" s="44">
        <v>56.56838870875072</v>
      </c>
      <c r="U37" s="44">
        <v>80.52405508141965</v>
      </c>
      <c r="V37" s="27">
        <v>-23.356960809906013</v>
      </c>
      <c r="W37" s="27">
        <v>-30.631781555712223</v>
      </c>
    </row>
    <row r="38" spans="1:23" ht="12.75">
      <c r="A38" s="23">
        <v>69.27906787383836</v>
      </c>
      <c r="B38" s="23">
        <v>100.04926119395532</v>
      </c>
      <c r="C38" s="23">
        <v>44.9346149454359</v>
      </c>
      <c r="D38" s="43">
        <v>69.16737055577687</v>
      </c>
      <c r="E38" s="43">
        <v>100.16517401995952</v>
      </c>
      <c r="F38" s="43">
        <v>44.79568280852982</v>
      </c>
      <c r="G38" s="22">
        <v>82.85104803577997</v>
      </c>
      <c r="H38" s="22">
        <v>93.18756477400893</v>
      </c>
      <c r="I38" s="22">
        <v>32.83833995932946</v>
      </c>
      <c r="J38" s="24">
        <v>58.65551037347177</v>
      </c>
      <c r="K38" s="24">
        <v>124.62536327179987</v>
      </c>
      <c r="L38" s="24">
        <v>46.81909251498291</v>
      </c>
      <c r="M38" s="25">
        <v>145.56316335871816</v>
      </c>
      <c r="N38" s="25">
        <v>18.96458891965449</v>
      </c>
      <c r="O38" s="25">
        <v>83.22377800336108</v>
      </c>
      <c r="P38" s="26">
        <v>5.3339960584416986</v>
      </c>
      <c r="Q38" s="26">
        <v>112.92422508008895</v>
      </c>
      <c r="R38" s="26">
        <v>24.93380781938322</v>
      </c>
      <c r="S38" s="44">
        <v>133.23519004986156</v>
      </c>
      <c r="T38" s="44">
        <v>133.61740096402355</v>
      </c>
      <c r="U38" s="44">
        <v>108.32264854083769</v>
      </c>
      <c r="V38" s="27">
        <v>71.51106728997547</v>
      </c>
      <c r="W38" s="27">
        <v>-82.04142432077788</v>
      </c>
    </row>
    <row r="39" spans="1:23" ht="12.75">
      <c r="A39" s="23">
        <v>71.03748789115343</v>
      </c>
      <c r="B39" s="23">
        <v>104.44318574307545</v>
      </c>
      <c r="C39" s="23">
        <v>42.265515609498834</v>
      </c>
      <c r="D39" s="43">
        <v>71.01030082078069</v>
      </c>
      <c r="E39" s="43">
        <v>106.06267066257715</v>
      </c>
      <c r="F39" s="43">
        <v>43.47676928463625</v>
      </c>
      <c r="G39" s="22">
        <v>71.15501279651653</v>
      </c>
      <c r="H39" s="22">
        <v>94.10534486640245</v>
      </c>
      <c r="I39" s="22">
        <v>49.506992005801294</v>
      </c>
      <c r="J39" s="24">
        <v>59.784691933891736</v>
      </c>
      <c r="K39" s="24">
        <v>130.03620635252446</v>
      </c>
      <c r="L39" s="24">
        <v>-2.096304918639362</v>
      </c>
      <c r="M39" s="25">
        <v>32.26824805489741</v>
      </c>
      <c r="N39" s="25">
        <v>99.18560037156567</v>
      </c>
      <c r="O39" s="25">
        <v>8.206814860925078</v>
      </c>
      <c r="P39" s="26">
        <v>160.81031748792157</v>
      </c>
      <c r="Q39" s="26">
        <v>76.96704271118506</v>
      </c>
      <c r="R39" s="26">
        <v>62.53064918072778</v>
      </c>
      <c r="S39" s="44">
        <v>53.440557116409764</v>
      </c>
      <c r="T39" s="44">
        <v>51.19170138321351</v>
      </c>
      <c r="U39" s="44">
        <v>119.41459739918355</v>
      </c>
      <c r="V39" s="27">
        <v>-59.815647546201944</v>
      </c>
      <c r="W39" s="27">
        <v>86.01136869401671</v>
      </c>
    </row>
    <row r="40" spans="1:23" ht="12.75">
      <c r="A40" s="23">
        <v>72.34276808946743</v>
      </c>
      <c r="B40" s="23">
        <v>107.70168801155523</v>
      </c>
      <c r="C40" s="23">
        <v>40.377049218514</v>
      </c>
      <c r="D40" s="43">
        <v>71.74074853525963</v>
      </c>
      <c r="E40" s="43">
        <v>104.19101345160743</v>
      </c>
      <c r="F40" s="43">
        <v>38.90209210207104</v>
      </c>
      <c r="G40" s="22">
        <v>77.57707835469046</v>
      </c>
      <c r="H40" s="22">
        <v>106.24262886249926</v>
      </c>
      <c r="I40" s="22">
        <v>61.086543711135164</v>
      </c>
      <c r="J40" s="24">
        <v>72.09868017514236</v>
      </c>
      <c r="K40" s="24">
        <v>133.40900823078118</v>
      </c>
      <c r="L40" s="24">
        <v>23.03114807640668</v>
      </c>
      <c r="M40" s="25">
        <v>29.46984495781362</v>
      </c>
      <c r="N40" s="25">
        <v>159.5184183313977</v>
      </c>
      <c r="O40" s="25">
        <v>65.25921445339918</v>
      </c>
      <c r="P40" s="26">
        <v>77.00176611240022</v>
      </c>
      <c r="Q40" s="26">
        <v>92.29871084226761</v>
      </c>
      <c r="R40" s="26">
        <v>43.9763676795701</v>
      </c>
      <c r="S40" s="44">
        <v>4.071659713983536</v>
      </c>
      <c r="T40" s="44">
        <v>160.11418283579405</v>
      </c>
      <c r="U40" s="44">
        <v>74.0323822456412</v>
      </c>
      <c r="V40" s="27">
        <v>25.738927433849312</v>
      </c>
      <c r="W40" s="27">
        <v>-78.7144927016925</v>
      </c>
    </row>
    <row r="41" spans="1:23" ht="12.75">
      <c r="A41" s="23">
        <v>75.0309577191947</v>
      </c>
      <c r="B41" s="23">
        <v>110.66088012115506</v>
      </c>
      <c r="C41" s="23">
        <v>39.154194251284935</v>
      </c>
      <c r="D41" s="43">
        <v>78.81162487631082</v>
      </c>
      <c r="E41" s="43">
        <v>117.03035914537031</v>
      </c>
      <c r="F41" s="43">
        <v>41.22256710205693</v>
      </c>
      <c r="G41" s="22">
        <v>98.4548573391512</v>
      </c>
      <c r="H41" s="22">
        <v>111.97497832030058</v>
      </c>
      <c r="I41" s="22">
        <v>10.341174725443125</v>
      </c>
      <c r="J41" s="24">
        <v>74.4337834980106</v>
      </c>
      <c r="K41" s="24">
        <v>107.08985490340274</v>
      </c>
      <c r="L41" s="24">
        <v>15.696643327362835</v>
      </c>
      <c r="M41" s="25">
        <v>60.360626280657016</v>
      </c>
      <c r="N41" s="25">
        <v>88.55571712332312</v>
      </c>
      <c r="O41" s="25">
        <v>60.347649064613506</v>
      </c>
      <c r="P41" s="26">
        <v>42.849692777439486</v>
      </c>
      <c r="Q41" s="26">
        <v>94.68679143823101</v>
      </c>
      <c r="R41" s="26">
        <v>100.87632459134329</v>
      </c>
      <c r="S41" s="44">
        <v>87.43832991551608</v>
      </c>
      <c r="T41" s="44">
        <v>96.42020875902381</v>
      </c>
      <c r="U41" s="44">
        <v>34.12111878377618</v>
      </c>
      <c r="V41" s="27">
        <v>15.966691080393502</v>
      </c>
      <c r="W41" s="27">
        <v>-25.416284188395366</v>
      </c>
    </row>
    <row r="42" spans="1:23" ht="12.75">
      <c r="A42" s="23">
        <v>76.21198616195761</v>
      </c>
      <c r="B42" s="23">
        <v>113.64837570587406</v>
      </c>
      <c r="C42" s="23">
        <v>34.8453600963112</v>
      </c>
      <c r="D42" s="43">
        <v>71.93175061818329</v>
      </c>
      <c r="E42" s="43">
        <v>104.60496520542074</v>
      </c>
      <c r="F42" s="43">
        <v>34.040624404893606</v>
      </c>
      <c r="G42" s="22">
        <v>76.74156787377433</v>
      </c>
      <c r="H42" s="22">
        <v>104.91005520313047</v>
      </c>
      <c r="I42" s="22">
        <v>32.44629724571132</v>
      </c>
      <c r="J42" s="24">
        <v>76.87770786194596</v>
      </c>
      <c r="K42" s="24">
        <v>54.991983748972416</v>
      </c>
      <c r="L42" s="24">
        <v>60.37027433188632</v>
      </c>
      <c r="M42" s="25">
        <v>74.7038791005034</v>
      </c>
      <c r="N42" s="25">
        <v>142.3625013253186</v>
      </c>
      <c r="O42" s="25">
        <v>-6.637930164346471</v>
      </c>
      <c r="P42" s="26">
        <v>196.45529729221016</v>
      </c>
      <c r="Q42" s="26">
        <v>132.07035232559429</v>
      </c>
      <c r="R42" s="26">
        <v>43.92965693108272</v>
      </c>
      <c r="S42" s="44">
        <v>113.01325113070197</v>
      </c>
      <c r="T42" s="44">
        <v>-38.821303345263004</v>
      </c>
      <c r="U42" s="44">
        <v>-14.369180826237425</v>
      </c>
      <c r="V42" s="27">
        <v>13.867065717931837</v>
      </c>
      <c r="W42" s="27">
        <v>23.857239739299985</v>
      </c>
    </row>
    <row r="43" spans="1:23" ht="12.75">
      <c r="A43" s="23">
        <v>78.02107753971359</v>
      </c>
      <c r="B43" s="23">
        <v>117.79767005445319</v>
      </c>
      <c r="C43" s="23">
        <v>32.52495875529712</v>
      </c>
      <c r="D43" s="43">
        <v>78.27380906431063</v>
      </c>
      <c r="E43" s="43">
        <v>110.01510342775146</v>
      </c>
      <c r="F43" s="43">
        <v>24.436572261387482</v>
      </c>
      <c r="G43" s="22">
        <v>73.28163243667223</v>
      </c>
      <c r="H43" s="22">
        <v>109.59301830534241</v>
      </c>
      <c r="I43" s="22">
        <v>32.629846231779084</v>
      </c>
      <c r="J43" s="24">
        <v>104.29803930176422</v>
      </c>
      <c r="K43" s="24">
        <v>123.81968685967149</v>
      </c>
      <c r="L43" s="24">
        <v>27.90727225545561</v>
      </c>
      <c r="M43" s="25">
        <v>82.3121417547809</v>
      </c>
      <c r="N43" s="25">
        <v>86.11747075500898</v>
      </c>
      <c r="O43" s="25">
        <v>89.57230906561017</v>
      </c>
      <c r="P43" s="26">
        <v>95.96013293642318</v>
      </c>
      <c r="Q43" s="26">
        <v>20.957359492778778</v>
      </c>
      <c r="R43" s="26">
        <v>-41.535353971645236</v>
      </c>
      <c r="S43" s="44">
        <v>93.40850007586414</v>
      </c>
      <c r="T43" s="44">
        <v>173.0556145501323</v>
      </c>
      <c r="U43" s="44">
        <v>-11.524075176217593</v>
      </c>
      <c r="V43" s="27">
        <v>81.61805453710258</v>
      </c>
      <c r="W43" s="27">
        <v>54.25226845545694</v>
      </c>
    </row>
    <row r="44" spans="1:23" ht="12.75">
      <c r="A44" s="23">
        <v>78.28678483027034</v>
      </c>
      <c r="B44" s="23">
        <v>117.60595528641716</v>
      </c>
      <c r="C44" s="23">
        <v>31.054434738354757</v>
      </c>
      <c r="D44" s="43">
        <v>80.30637465897598</v>
      </c>
      <c r="E44" s="43">
        <v>117.81891233396891</v>
      </c>
      <c r="F44" s="43">
        <v>27.307939570921008</v>
      </c>
      <c r="G44" s="22">
        <v>72.58596972140367</v>
      </c>
      <c r="H44" s="22">
        <v>118.54253474040888</v>
      </c>
      <c r="I44" s="22">
        <v>49.762840798241086</v>
      </c>
      <c r="J44" s="24">
        <v>54.61500242934562</v>
      </c>
      <c r="K44" s="24">
        <v>110.84961928019766</v>
      </c>
      <c r="L44" s="24">
        <v>49.82882463885471</v>
      </c>
      <c r="M44" s="25">
        <v>32.588950691279024</v>
      </c>
      <c r="N44" s="25">
        <v>76.39363987720571</v>
      </c>
      <c r="O44" s="25">
        <v>27.604775904212147</v>
      </c>
      <c r="P44" s="26">
        <v>104.0116833083448</v>
      </c>
      <c r="Q44" s="26">
        <v>64.44772255519638</v>
      </c>
      <c r="R44" s="26">
        <v>84.48762136034202</v>
      </c>
      <c r="S44" s="44">
        <v>44.277390063216444</v>
      </c>
      <c r="T44" s="44">
        <v>119.6259248291608</v>
      </c>
      <c r="U44" s="44">
        <v>88.64783202519175</v>
      </c>
      <c r="V44" s="27">
        <v>108.44451026059687</v>
      </c>
      <c r="W44" s="27">
        <v>9.19118292586063</v>
      </c>
    </row>
    <row r="45" spans="1:23" ht="12.75">
      <c r="A45" s="23">
        <v>83.3863018466509</v>
      </c>
      <c r="B45" s="23">
        <v>122.06467337495997</v>
      </c>
      <c r="C45" s="23">
        <v>30.015950263332343</v>
      </c>
      <c r="D45" s="43">
        <v>80.42866600374691</v>
      </c>
      <c r="E45" s="43">
        <v>120.54374471194751</v>
      </c>
      <c r="F45" s="43">
        <v>31.209861011375324</v>
      </c>
      <c r="G45" s="22">
        <v>80.43962541490328</v>
      </c>
      <c r="H45" s="22">
        <v>115.7371845842572</v>
      </c>
      <c r="I45" s="22">
        <v>40.832559382834006</v>
      </c>
      <c r="J45" s="24">
        <v>83.29143700178247</v>
      </c>
      <c r="K45" s="24">
        <v>126.5955963539891</v>
      </c>
      <c r="L45" s="24">
        <v>41.663632903946564</v>
      </c>
      <c r="M45" s="25">
        <v>141.90659701637924</v>
      </c>
      <c r="N45" s="25">
        <v>122.70164026308339</v>
      </c>
      <c r="O45" s="25">
        <v>35.14719431521371</v>
      </c>
      <c r="P45" s="26">
        <v>-3.710780695080757</v>
      </c>
      <c r="Q45" s="26">
        <v>93.72745827608742</v>
      </c>
      <c r="R45" s="26">
        <v>-37.92242857045494</v>
      </c>
      <c r="S45" s="44">
        <v>197.77831173781306</v>
      </c>
      <c r="T45" s="44">
        <v>85.8033947374206</v>
      </c>
      <c r="U45" s="44">
        <v>-5.909101825382095</v>
      </c>
      <c r="V45" s="27">
        <v>42.515409859333886</v>
      </c>
      <c r="W45" s="27">
        <v>-107.19304555095732</v>
      </c>
    </row>
    <row r="46" spans="1:23" ht="12.75">
      <c r="A46" s="23">
        <v>82.95646624281653</v>
      </c>
      <c r="B46" s="23">
        <v>126.64394953369629</v>
      </c>
      <c r="C46" s="23">
        <v>28.527747943124268</v>
      </c>
      <c r="D46" s="43">
        <v>86.07973016586038</v>
      </c>
      <c r="E46" s="43">
        <v>131.31424575456185</v>
      </c>
      <c r="F46" s="43">
        <v>39.13094185711816</v>
      </c>
      <c r="G46" s="22">
        <v>99.07837623648811</v>
      </c>
      <c r="H46" s="22">
        <v>132.83037342241732</v>
      </c>
      <c r="I46" s="22">
        <v>11.345787768485025</v>
      </c>
      <c r="J46" s="24">
        <v>68.86000549746677</v>
      </c>
      <c r="K46" s="24">
        <v>105.96806087030564</v>
      </c>
      <c r="L46" s="24">
        <v>0.1937456342857331</v>
      </c>
      <c r="M46" s="25">
        <v>139.468080972787</v>
      </c>
      <c r="N46" s="25">
        <v>187.34432624094188</v>
      </c>
      <c r="O46" s="25">
        <v>54.30249582580291</v>
      </c>
      <c r="P46" s="26">
        <v>128.05660547490697</v>
      </c>
      <c r="Q46" s="26">
        <v>140.2092630994739</v>
      </c>
      <c r="R46" s="26">
        <v>33.78279468754772</v>
      </c>
      <c r="S46" s="44">
        <v>140.15520421997644</v>
      </c>
      <c r="T46" s="44">
        <v>81.03710579214385</v>
      </c>
      <c r="U46" s="44">
        <v>-67.5340510699898</v>
      </c>
      <c r="V46" s="27">
        <v>2.730416781560052</v>
      </c>
      <c r="W46" s="27">
        <v>0.7171934157668147</v>
      </c>
    </row>
    <row r="47" spans="1:23" ht="12.75">
      <c r="A47" s="23">
        <v>86.07829953574401</v>
      </c>
      <c r="B47" s="23">
        <v>129.5044989848102</v>
      </c>
      <c r="C47" s="23">
        <v>26.436806431025616</v>
      </c>
      <c r="D47" s="43">
        <v>86.24125483832904</v>
      </c>
      <c r="E47" s="43">
        <v>125.38996541762026</v>
      </c>
      <c r="F47" s="43">
        <v>27.753647893565358</v>
      </c>
      <c r="G47" s="22">
        <v>85.73183548718225</v>
      </c>
      <c r="H47" s="22">
        <v>125.17359662806848</v>
      </c>
      <c r="I47" s="22">
        <v>29.950981408706866</v>
      </c>
      <c r="J47" s="24">
        <v>80.27805050800089</v>
      </c>
      <c r="K47" s="24">
        <v>169.153281588573</v>
      </c>
      <c r="L47" s="24">
        <v>5.2030394019093364</v>
      </c>
      <c r="M47" s="25">
        <v>104.52872628660407</v>
      </c>
      <c r="N47" s="25">
        <v>141.07331479236018</v>
      </c>
      <c r="O47" s="25">
        <v>15.578918757615611</v>
      </c>
      <c r="P47" s="26">
        <v>82.4609287417261</v>
      </c>
      <c r="Q47" s="26">
        <v>169.4062348025036</v>
      </c>
      <c r="R47" s="26">
        <v>-15.308794607175514</v>
      </c>
      <c r="S47" s="44">
        <v>69.31654751382302</v>
      </c>
      <c r="T47" s="44">
        <v>153.39230684103677</v>
      </c>
      <c r="U47" s="44">
        <v>0.08417584665585309</v>
      </c>
      <c r="V47" s="27">
        <v>30.29106210306054</v>
      </c>
      <c r="W47" s="27">
        <v>-118.9118847833015</v>
      </c>
    </row>
    <row r="48" spans="1:23" ht="12.75">
      <c r="A48" s="23">
        <v>88.67619566834765</v>
      </c>
      <c r="B48" s="23">
        <v>133.07055029729963</v>
      </c>
      <c r="C48" s="23">
        <v>23.074696006573504</v>
      </c>
      <c r="D48" s="43">
        <v>89.29946329252562</v>
      </c>
      <c r="E48" s="43">
        <v>126.94505118491361</v>
      </c>
      <c r="F48" s="43">
        <v>21.89104094816139</v>
      </c>
      <c r="G48" s="22">
        <v>75.59662958036643</v>
      </c>
      <c r="H48" s="22">
        <v>135.7204358704912</v>
      </c>
      <c r="I48" s="22">
        <v>21.10713609601953</v>
      </c>
      <c r="J48" s="24">
        <v>102.64741217205301</v>
      </c>
      <c r="K48" s="24">
        <v>94.79748302185908</v>
      </c>
      <c r="L48" s="24">
        <v>40.4354332810035</v>
      </c>
      <c r="M48" s="25">
        <v>37.86046658596024</v>
      </c>
      <c r="N48" s="25">
        <v>171.0362401958555</v>
      </c>
      <c r="O48" s="25">
        <v>-4.449085220927373</v>
      </c>
      <c r="P48" s="26">
        <v>72.68803141804528</v>
      </c>
      <c r="Q48" s="26">
        <v>134.75724687526235</v>
      </c>
      <c r="R48" s="26">
        <v>72.09191977983573</v>
      </c>
      <c r="S48" s="44">
        <v>87.86002876539715</v>
      </c>
      <c r="T48" s="44">
        <v>38.04655977222137</v>
      </c>
      <c r="U48" s="44">
        <v>76.32195690041408</v>
      </c>
      <c r="V48" s="27">
        <v>-10.095220659422921</v>
      </c>
      <c r="W48" s="27">
        <v>17.573086097399937</v>
      </c>
    </row>
    <row r="49" spans="1:23" ht="12.75">
      <c r="A49" s="23">
        <v>90.5167885319679</v>
      </c>
      <c r="B49" s="23">
        <v>136.18961224870873</v>
      </c>
      <c r="C49" s="23">
        <v>22.562898776479415</v>
      </c>
      <c r="D49" s="43">
        <v>90.04417870513862</v>
      </c>
      <c r="E49" s="43">
        <v>134.16129240773444</v>
      </c>
      <c r="F49" s="43">
        <v>21.0010167039145</v>
      </c>
      <c r="G49" s="22">
        <v>92.9727289074799</v>
      </c>
      <c r="H49" s="22">
        <v>133.26980001671473</v>
      </c>
      <c r="I49" s="22">
        <v>33.893007467733696</v>
      </c>
      <c r="J49" s="24">
        <v>113.90124791418202</v>
      </c>
      <c r="K49" s="24">
        <v>122.06825863337144</v>
      </c>
      <c r="L49" s="24">
        <v>47.8471118286252</v>
      </c>
      <c r="M49" s="25">
        <v>62.09597495384514</v>
      </c>
      <c r="N49" s="25">
        <v>104.50355125591159</v>
      </c>
      <c r="O49" s="25">
        <v>3.7942807567305863</v>
      </c>
      <c r="P49" s="26">
        <v>181.70048542728182</v>
      </c>
      <c r="Q49" s="26">
        <v>49.78375704900827</v>
      </c>
      <c r="R49" s="26">
        <v>71.87816737411777</v>
      </c>
      <c r="S49" s="44">
        <v>198.38084563147277</v>
      </c>
      <c r="T49" s="44">
        <v>167.79958491475554</v>
      </c>
      <c r="U49" s="44">
        <v>-70.46532499673776</v>
      </c>
      <c r="V49" s="27">
        <v>-1.4211423149390612</v>
      </c>
      <c r="W49" s="27">
        <v>-18.78265720733907</v>
      </c>
    </row>
    <row r="50" spans="1:23" ht="12.75">
      <c r="A50" s="23">
        <v>91.79028189045493</v>
      </c>
      <c r="B50" s="23">
        <v>140.0831976144109</v>
      </c>
      <c r="C50" s="23">
        <v>20.08083134162007</v>
      </c>
      <c r="D50" s="43">
        <v>91.75261744111776</v>
      </c>
      <c r="E50" s="43">
        <v>135.91192522025085</v>
      </c>
      <c r="F50" s="43">
        <v>22.961371592391515</v>
      </c>
      <c r="G50" s="22">
        <v>102.22535798256285</v>
      </c>
      <c r="H50" s="22">
        <v>134.92076926294249</v>
      </c>
      <c r="I50" s="22">
        <v>27.723724593233783</v>
      </c>
      <c r="J50" s="24">
        <v>78.74411472165957</v>
      </c>
      <c r="K50" s="24">
        <v>146.1207872426603</v>
      </c>
      <c r="L50" s="24">
        <v>3.5795733815757558</v>
      </c>
      <c r="M50" s="25">
        <v>55.93071342026815</v>
      </c>
      <c r="N50" s="25">
        <v>145.63629941502586</v>
      </c>
      <c r="O50" s="25">
        <v>42.735002858098596</v>
      </c>
      <c r="P50" s="26">
        <v>84.61990524246357</v>
      </c>
      <c r="Q50" s="26">
        <v>213.99351192766335</v>
      </c>
      <c r="R50" s="26">
        <v>-11.72829110553721</v>
      </c>
      <c r="S50" s="44">
        <v>13.258131507784128</v>
      </c>
      <c r="T50" s="44">
        <v>165.23729721765267</v>
      </c>
      <c r="U50" s="44">
        <v>20.392424226447474</v>
      </c>
      <c r="V50" s="27">
        <v>-39.51652161049424</v>
      </c>
      <c r="W50" s="27">
        <v>16.16001554793911</v>
      </c>
    </row>
    <row r="51" spans="1:23" ht="12.75">
      <c r="A51" s="23">
        <v>95.69075065059587</v>
      </c>
      <c r="B51" s="23">
        <v>140.9220835888991</v>
      </c>
      <c r="C51" s="23">
        <v>17.907956862443825</v>
      </c>
      <c r="D51" s="43">
        <v>95.44722775985429</v>
      </c>
      <c r="E51" s="43">
        <v>138.9731228449964</v>
      </c>
      <c r="F51" s="43">
        <v>15.964403064543149</v>
      </c>
      <c r="G51" s="22">
        <v>105.81117568194168</v>
      </c>
      <c r="H51" s="22">
        <v>134.9381041258457</v>
      </c>
      <c r="I51" s="22">
        <v>-3.3331077247858047</v>
      </c>
      <c r="J51" s="24">
        <v>95.92844709090423</v>
      </c>
      <c r="K51" s="24">
        <v>133.1211838227464</v>
      </c>
      <c r="L51" s="24">
        <v>25.63141088100383</v>
      </c>
      <c r="M51" s="25">
        <v>51.30258888215758</v>
      </c>
      <c r="N51" s="25">
        <v>52.09798429533839</v>
      </c>
      <c r="O51" s="25">
        <v>34.86162249825429</v>
      </c>
      <c r="P51" s="26">
        <v>60.93645698542241</v>
      </c>
      <c r="Q51" s="26">
        <v>160.31732640514383</v>
      </c>
      <c r="R51" s="26">
        <v>127.34581951005384</v>
      </c>
      <c r="S51" s="44">
        <v>242.33240129519254</v>
      </c>
      <c r="T51" s="44">
        <v>49.58868841314688</v>
      </c>
      <c r="U51" s="44">
        <v>-7.172107598336879</v>
      </c>
      <c r="V51" s="27">
        <v>45.080923882778734</v>
      </c>
      <c r="W51" s="27">
        <v>-36.085452848055866</v>
      </c>
    </row>
    <row r="52" spans="1:23" ht="12.75">
      <c r="A52" s="23">
        <v>96.31354375096271</v>
      </c>
      <c r="B52" s="23">
        <v>143.3085339156096</v>
      </c>
      <c r="C52" s="23">
        <v>13.28323018644005</v>
      </c>
      <c r="D52" s="43">
        <v>92.01164972773404</v>
      </c>
      <c r="E52" s="43">
        <v>150.01612555328757</v>
      </c>
      <c r="F52" s="43">
        <v>20.877063020103378</v>
      </c>
      <c r="G52" s="22">
        <v>91.3992983137141</v>
      </c>
      <c r="H52" s="22">
        <v>137.37680947064655</v>
      </c>
      <c r="I52" s="22">
        <v>22.89815351506695</v>
      </c>
      <c r="J52" s="24">
        <v>120.06136445642915</v>
      </c>
      <c r="K52" s="24">
        <v>173.49172994703986</v>
      </c>
      <c r="L52" s="24">
        <v>-16.008847483666614</v>
      </c>
      <c r="M52" s="25">
        <v>126.89899109909311</v>
      </c>
      <c r="N52" s="25">
        <v>150.68173925078008</v>
      </c>
      <c r="O52" s="25">
        <v>44.39788066921756</v>
      </c>
      <c r="P52" s="26">
        <v>-29.752194435335696</v>
      </c>
      <c r="Q52" s="26">
        <v>153.46749878494302</v>
      </c>
      <c r="R52" s="26">
        <v>-3.057949884881964</v>
      </c>
      <c r="S52" s="44">
        <v>50.163240545312874</v>
      </c>
      <c r="T52" s="44">
        <v>138.73552634299267</v>
      </c>
      <c r="U52" s="44">
        <v>15.800343175593298</v>
      </c>
      <c r="V52" s="27">
        <v>29.10928742494434</v>
      </c>
      <c r="W52" s="27">
        <v>-8.946187790570548</v>
      </c>
    </row>
    <row r="53" spans="1:23" ht="12.75">
      <c r="A53" s="23">
        <v>97.01344835961936</v>
      </c>
      <c r="B53" s="23">
        <v>148.55503585119732</v>
      </c>
      <c r="C53" s="23">
        <v>13.722419943282148</v>
      </c>
      <c r="D53" s="43">
        <v>96.011264779052</v>
      </c>
      <c r="E53" s="43">
        <v>155.23813479655655</v>
      </c>
      <c r="F53" s="43">
        <v>4.12825355748646</v>
      </c>
      <c r="G53" s="22">
        <v>96.79182723816484</v>
      </c>
      <c r="H53" s="22">
        <v>151.23966639573337</v>
      </c>
      <c r="I53" s="22">
        <v>-16.972296372056007</v>
      </c>
      <c r="J53" s="24">
        <v>106.18231455923524</v>
      </c>
      <c r="K53" s="24">
        <v>168.3054590858519</v>
      </c>
      <c r="L53" s="24">
        <v>26.726877685054205</v>
      </c>
      <c r="M53" s="25">
        <v>129.68433977407403</v>
      </c>
      <c r="N53" s="25">
        <v>134.20086296088994</v>
      </c>
      <c r="O53" s="25">
        <v>-15.087186703691259</v>
      </c>
      <c r="P53" s="26">
        <v>178.9018274594564</v>
      </c>
      <c r="Q53" s="26">
        <v>181.685058381001</v>
      </c>
      <c r="R53" s="26">
        <v>87.934188549174</v>
      </c>
      <c r="S53" s="44">
        <v>57.49749518331373</v>
      </c>
      <c r="T53" s="44">
        <v>151.75779415864963</v>
      </c>
      <c r="U53" s="44">
        <v>-16.316869015223347</v>
      </c>
      <c r="V53" s="27">
        <v>-50.94000243843766</v>
      </c>
      <c r="W53" s="27">
        <v>62.99455890257377</v>
      </c>
    </row>
    <row r="54" spans="1:23" ht="12.75">
      <c r="A54" s="23">
        <v>99.3179289958789</v>
      </c>
      <c r="B54" s="23">
        <v>148.54641373531194</v>
      </c>
      <c r="C54" s="23">
        <v>12.481263668916654</v>
      </c>
      <c r="D54" s="43">
        <v>105.83547716814792</v>
      </c>
      <c r="E54" s="43">
        <v>143.205835835397</v>
      </c>
      <c r="F54" s="43">
        <v>16.14003125115414</v>
      </c>
      <c r="G54" s="22">
        <v>107.2548573371023</v>
      </c>
      <c r="H54" s="22">
        <v>143.9289182293578</v>
      </c>
      <c r="I54" s="22">
        <v>30.286937120137736</v>
      </c>
      <c r="J54" s="24">
        <v>110.39875314745586</v>
      </c>
      <c r="K54" s="24">
        <v>154.99715042678872</v>
      </c>
      <c r="L54" s="24">
        <v>-7.110802895738743</v>
      </c>
      <c r="M54" s="25">
        <v>92.03309926087968</v>
      </c>
      <c r="N54" s="25">
        <v>168.83927325252444</v>
      </c>
      <c r="O54" s="25">
        <v>-16.41757122951094</v>
      </c>
      <c r="P54" s="26">
        <v>177.67494025756605</v>
      </c>
      <c r="Q54" s="26">
        <v>193.50101789896144</v>
      </c>
      <c r="R54" s="26">
        <v>16.221988092467654</v>
      </c>
      <c r="S54" s="44">
        <v>194.33078957954422</v>
      </c>
      <c r="T54" s="44">
        <v>97.03057382139377</v>
      </c>
      <c r="U54" s="44">
        <v>-5.294973986281548</v>
      </c>
      <c r="V54" s="27">
        <v>115.5121935880743</v>
      </c>
      <c r="W54" s="27">
        <v>-89.89059097075369</v>
      </c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1:6" ht="12.75">
      <c r="A87" s="29"/>
      <c r="B87" s="29"/>
      <c r="C87" s="29"/>
      <c r="D87" s="29"/>
      <c r="E87" s="29"/>
      <c r="F87" s="29"/>
    </row>
    <row r="88" spans="1:6" ht="12.75">
      <c r="A88" s="29"/>
      <c r="B88" s="29"/>
      <c r="C88" s="29"/>
      <c r="D88" s="43"/>
      <c r="E88" s="43"/>
      <c r="F88" s="43"/>
    </row>
    <row r="89" spans="1:6" ht="12.75">
      <c r="A89" s="29"/>
      <c r="B89" s="29"/>
      <c r="C89" s="29"/>
      <c r="D89" s="43"/>
      <c r="E89" s="43"/>
      <c r="F89" s="43"/>
    </row>
    <row r="90" spans="1:6" ht="12.75">
      <c r="A90" s="29"/>
      <c r="B90" s="29"/>
      <c r="C90" s="29"/>
      <c r="D90" s="43"/>
      <c r="E90" s="43"/>
      <c r="F90" s="43"/>
    </row>
    <row r="91" spans="1:6" ht="12.75">
      <c r="A91" s="29"/>
      <c r="B91" s="29"/>
      <c r="C91" s="29"/>
      <c r="D91" s="43"/>
      <c r="E91" s="43"/>
      <c r="F91" s="43"/>
    </row>
    <row r="92" spans="1:6" ht="12.75">
      <c r="A92" s="29"/>
      <c r="B92" s="29"/>
      <c r="C92" s="29"/>
      <c r="D92" s="43"/>
      <c r="E92" s="43"/>
      <c r="F92" s="43"/>
    </row>
    <row r="93" spans="1:6" ht="12.75">
      <c r="A93" s="29"/>
      <c r="B93" s="29"/>
      <c r="C93" s="29"/>
      <c r="D93" s="43"/>
      <c r="E93" s="43"/>
      <c r="F93" s="43"/>
    </row>
    <row r="94" spans="1:6" ht="12.75">
      <c r="A94" s="29"/>
      <c r="B94" s="29"/>
      <c r="C94" s="29"/>
      <c r="D94" s="43"/>
      <c r="E94" s="43"/>
      <c r="F94" s="43"/>
    </row>
    <row r="95" spans="1:6" ht="12.75">
      <c r="A95" s="29"/>
      <c r="B95" s="29"/>
      <c r="C95" s="29"/>
      <c r="D95" s="43"/>
      <c r="E95" s="43"/>
      <c r="F95" s="43"/>
    </row>
    <row r="96" spans="1:6" ht="12.75">
      <c r="A96" s="29"/>
      <c r="B96" s="29"/>
      <c r="C96" s="29"/>
      <c r="D96" s="43"/>
      <c r="E96" s="43"/>
      <c r="F96" s="43"/>
    </row>
    <row r="97" spans="1:6" ht="12.75">
      <c r="A97" s="29"/>
      <c r="B97" s="29"/>
      <c r="C97" s="29"/>
      <c r="D97" s="43"/>
      <c r="E97" s="43"/>
      <c r="F97" s="43"/>
    </row>
    <row r="98" spans="1:6" ht="12.75">
      <c r="A98" s="29"/>
      <c r="B98" s="29"/>
      <c r="C98" s="29"/>
      <c r="D98" s="43"/>
      <c r="E98" s="43"/>
      <c r="F98" s="43"/>
    </row>
    <row r="99" spans="1:6" ht="12.75">
      <c r="A99" s="29"/>
      <c r="B99" s="29"/>
      <c r="C99" s="29"/>
      <c r="D99" s="43"/>
      <c r="E99" s="43"/>
      <c r="F99" s="43"/>
    </row>
    <row r="100" spans="1:6" ht="12.75">
      <c r="A100" s="29"/>
      <c r="B100" s="29"/>
      <c r="C100" s="29"/>
      <c r="D100" s="43"/>
      <c r="E100" s="43"/>
      <c r="F100" s="43"/>
    </row>
    <row r="101" spans="1:6" ht="12.75">
      <c r="A101" s="29"/>
      <c r="B101" s="29"/>
      <c r="C101" s="29"/>
      <c r="D101" s="43"/>
      <c r="E101" s="43"/>
      <c r="F101" s="43"/>
    </row>
    <row r="102" spans="1:10" ht="12.75">
      <c r="A102" s="29"/>
      <c r="B102" s="29"/>
      <c r="C102" s="29"/>
      <c r="D102" s="43"/>
      <c r="E102" s="43"/>
      <c r="F102" s="43"/>
      <c r="G102" s="40"/>
      <c r="H102" s="40"/>
      <c r="I102" s="40"/>
      <c r="J102" s="40"/>
    </row>
    <row r="103" spans="1:10" ht="12.75">
      <c r="A103" s="29"/>
      <c r="B103" s="29"/>
      <c r="C103" s="29"/>
      <c r="D103" s="43"/>
      <c r="E103" s="43"/>
      <c r="F103" s="43"/>
      <c r="G103" s="45"/>
      <c r="H103" s="45"/>
      <c r="I103" s="45"/>
      <c r="J103" s="45"/>
    </row>
    <row r="104" spans="1:10" ht="12.75">
      <c r="A104" s="29"/>
      <c r="B104" s="29"/>
      <c r="C104" s="29"/>
      <c r="D104" s="43"/>
      <c r="E104" s="43"/>
      <c r="F104" s="43"/>
      <c r="G104" s="45"/>
      <c r="H104" s="45"/>
      <c r="I104" s="45"/>
      <c r="J104" s="45"/>
    </row>
    <row r="105" spans="1:10" ht="12.75">
      <c r="A105" s="29"/>
      <c r="B105" s="29"/>
      <c r="C105" s="29"/>
      <c r="D105" s="43"/>
      <c r="E105" s="43"/>
      <c r="F105" s="43"/>
      <c r="G105" s="45"/>
      <c r="H105" s="45"/>
      <c r="I105" s="45"/>
      <c r="J105" s="45"/>
    </row>
    <row r="106" spans="1:10" ht="12.75">
      <c r="A106" s="29"/>
      <c r="B106" s="29"/>
      <c r="C106" s="29"/>
      <c r="D106" s="43"/>
      <c r="E106" s="43"/>
      <c r="F106" s="43"/>
      <c r="G106" s="46"/>
      <c r="H106" s="46"/>
      <c r="I106" s="46"/>
      <c r="J106" s="46"/>
    </row>
    <row r="107" spans="1:6" ht="12.75">
      <c r="A107" s="29"/>
      <c r="B107" s="29"/>
      <c r="C107" s="29"/>
      <c r="D107" s="43"/>
      <c r="E107" s="43"/>
      <c r="F107" s="43"/>
    </row>
    <row r="108" spans="1:6" ht="12.75">
      <c r="A108" s="29"/>
      <c r="B108" s="29"/>
      <c r="C108" s="29"/>
      <c r="D108" s="43"/>
      <c r="E108" s="43"/>
      <c r="F108" s="43"/>
    </row>
    <row r="109" spans="1:6" ht="12.75">
      <c r="A109" s="29"/>
      <c r="B109" s="29"/>
      <c r="C109" s="29"/>
      <c r="D109" s="43"/>
      <c r="E109" s="43"/>
      <c r="F109" s="43"/>
    </row>
    <row r="110" spans="1:6" ht="12.75">
      <c r="A110" s="29"/>
      <c r="B110" s="29"/>
      <c r="C110" s="29"/>
      <c r="D110" s="43"/>
      <c r="E110" s="43"/>
      <c r="F110" s="43"/>
    </row>
    <row r="111" spans="1:6" ht="12.75">
      <c r="A111" s="29"/>
      <c r="B111" s="29"/>
      <c r="C111" s="29"/>
      <c r="D111" s="43"/>
      <c r="E111" s="43"/>
      <c r="F111" s="43"/>
    </row>
    <row r="112" spans="1:6" ht="12.75">
      <c r="A112" s="29"/>
      <c r="B112" s="29"/>
      <c r="C112" s="29"/>
      <c r="D112" s="43"/>
      <c r="E112" s="43"/>
      <c r="F112" s="43"/>
    </row>
    <row r="113" spans="1:6" ht="12.75">
      <c r="A113" s="29"/>
      <c r="B113" s="29"/>
      <c r="C113" s="29"/>
      <c r="D113" s="43"/>
      <c r="E113" s="43"/>
      <c r="F113" s="43"/>
    </row>
    <row r="114" spans="1:6" ht="12.75">
      <c r="A114" s="29"/>
      <c r="B114" s="29"/>
      <c r="C114" s="29"/>
      <c r="D114" s="43"/>
      <c r="E114" s="43"/>
      <c r="F114" s="43"/>
    </row>
    <row r="115" spans="1:6" ht="12.75">
      <c r="A115" s="29"/>
      <c r="B115" s="29"/>
      <c r="C115" s="29"/>
      <c r="D115" s="43"/>
      <c r="E115" s="43"/>
      <c r="F115" s="43"/>
    </row>
    <row r="116" spans="1:6" ht="12.75">
      <c r="A116" s="29"/>
      <c r="B116" s="29"/>
      <c r="C116" s="29"/>
      <c r="D116" s="43"/>
      <c r="E116" s="43"/>
      <c r="F116" s="43"/>
    </row>
    <row r="117" spans="1:6" ht="12.75">
      <c r="A117" s="29"/>
      <c r="B117" s="29"/>
      <c r="C117" s="29"/>
      <c r="D117" s="43"/>
      <c r="E117" s="43"/>
      <c r="F117" s="43"/>
    </row>
    <row r="118" spans="1:6" ht="12.75">
      <c r="A118" s="29"/>
      <c r="B118" s="29"/>
      <c r="C118" s="29"/>
      <c r="D118" s="43"/>
      <c r="E118" s="43"/>
      <c r="F118" s="43"/>
    </row>
    <row r="119" spans="1:6" ht="12.75">
      <c r="A119" s="29"/>
      <c r="B119" s="29"/>
      <c r="C119" s="29"/>
      <c r="D119" s="43"/>
      <c r="E119" s="43"/>
      <c r="F119" s="43"/>
    </row>
    <row r="120" spans="1:6" ht="12.75">
      <c r="A120" s="29"/>
      <c r="B120" s="29"/>
      <c r="C120" s="29"/>
      <c r="D120" s="43"/>
      <c r="E120" s="43"/>
      <c r="F120" s="43"/>
    </row>
    <row r="121" spans="1:6" ht="12.75">
      <c r="A121" s="29"/>
      <c r="B121" s="29"/>
      <c r="C121" s="29"/>
      <c r="D121" s="43"/>
      <c r="E121" s="43"/>
      <c r="F121" s="43"/>
    </row>
    <row r="122" spans="1:6" ht="12.75">
      <c r="A122" s="29"/>
      <c r="B122" s="29"/>
      <c r="C122" s="29"/>
      <c r="D122" s="43"/>
      <c r="E122" s="43"/>
      <c r="F122" s="43"/>
    </row>
    <row r="123" spans="1:6" ht="12.75">
      <c r="A123" s="29"/>
      <c r="B123" s="29"/>
      <c r="C123" s="29"/>
      <c r="D123" s="43"/>
      <c r="E123" s="43"/>
      <c r="F123" s="43"/>
    </row>
    <row r="124" spans="1:6" ht="12.75">
      <c r="A124" s="29"/>
      <c r="B124" s="29"/>
      <c r="C124" s="29"/>
      <c r="D124" s="43"/>
      <c r="E124" s="43"/>
      <c r="F124" s="43"/>
    </row>
    <row r="125" spans="1:6" ht="12.75">
      <c r="A125" s="29"/>
      <c r="B125" s="29"/>
      <c r="C125" s="29"/>
      <c r="D125" s="43"/>
      <c r="E125" s="43"/>
      <c r="F125" s="43"/>
    </row>
    <row r="126" spans="1:6" ht="12.75">
      <c r="A126" s="29"/>
      <c r="B126" s="29"/>
      <c r="C126" s="29"/>
      <c r="D126" s="43"/>
      <c r="E126" s="43"/>
      <c r="F126" s="43"/>
    </row>
    <row r="127" spans="1:6" ht="12.75">
      <c r="A127" s="29"/>
      <c r="B127" s="29"/>
      <c r="C127" s="29"/>
      <c r="D127" s="43"/>
      <c r="E127" s="43"/>
      <c r="F127" s="43"/>
    </row>
    <row r="128" spans="1:6" ht="12.75">
      <c r="A128" s="29"/>
      <c r="B128" s="29"/>
      <c r="C128" s="29"/>
      <c r="D128" s="43"/>
      <c r="E128" s="43"/>
      <c r="F128" s="43"/>
    </row>
    <row r="129" spans="1:6" ht="12.75">
      <c r="A129" s="29"/>
      <c r="B129" s="29"/>
      <c r="C129" s="29"/>
      <c r="D129" s="43"/>
      <c r="E129" s="43"/>
      <c r="F129" s="43"/>
    </row>
    <row r="130" spans="1:6" ht="12.75">
      <c r="A130" s="29"/>
      <c r="B130" s="29"/>
      <c r="C130" s="29"/>
      <c r="D130" s="43"/>
      <c r="E130" s="43"/>
      <c r="F130" s="43"/>
    </row>
    <row r="131" spans="1:6" ht="12.75">
      <c r="A131" s="29"/>
      <c r="B131" s="29"/>
      <c r="C131" s="29"/>
      <c r="D131" s="43"/>
      <c r="E131" s="43"/>
      <c r="F131" s="43"/>
    </row>
    <row r="132" spans="1:6" ht="12.75">
      <c r="A132" s="29"/>
      <c r="B132" s="29"/>
      <c r="C132" s="29"/>
      <c r="D132" s="43"/>
      <c r="E132" s="43"/>
      <c r="F132" s="43"/>
    </row>
    <row r="133" spans="1:6" ht="12.75">
      <c r="A133" s="29"/>
      <c r="B133" s="29"/>
      <c r="C133" s="29"/>
      <c r="D133" s="43"/>
      <c r="E133" s="43"/>
      <c r="F133" s="43"/>
    </row>
    <row r="134" spans="1:6" ht="12.75">
      <c r="A134" s="29"/>
      <c r="B134" s="29"/>
      <c r="C134" s="29"/>
      <c r="D134" s="43"/>
      <c r="E134" s="43"/>
      <c r="F134" s="43"/>
    </row>
    <row r="135" spans="1:6" ht="12.75">
      <c r="A135" s="29"/>
      <c r="B135" s="29"/>
      <c r="C135" s="29"/>
      <c r="D135" s="43"/>
      <c r="E135" s="43"/>
      <c r="F135" s="43"/>
    </row>
    <row r="136" spans="1:6" ht="12.75">
      <c r="A136" s="29"/>
      <c r="B136" s="29"/>
      <c r="C136" s="29"/>
      <c r="D136" s="43"/>
      <c r="E136" s="43"/>
      <c r="F136" s="43"/>
    </row>
    <row r="137" spans="1:6" ht="12.75">
      <c r="A137" s="29"/>
      <c r="B137" s="29"/>
      <c r="C137" s="29"/>
      <c r="D137" s="43"/>
      <c r="E137" s="43"/>
      <c r="F137" s="43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7"/>
      <c r="B147" s="47"/>
      <c r="C147" s="47"/>
    </row>
    <row r="148" spans="1:3" ht="12.75">
      <c r="A148" s="47"/>
      <c r="B148" s="47"/>
      <c r="C148" s="47"/>
    </row>
    <row r="149" spans="1:3" ht="12.75">
      <c r="A149" s="47"/>
      <c r="B149" s="47"/>
      <c r="C149" s="47"/>
    </row>
    <row r="150" spans="1:3" ht="12.75">
      <c r="A150" s="47"/>
      <c r="B150" s="47"/>
      <c r="C150" s="47"/>
    </row>
    <row r="151" spans="1:3" ht="12.75">
      <c r="A151" s="47"/>
      <c r="B151" s="47"/>
      <c r="C151" s="47"/>
    </row>
    <row r="152" spans="1:3" ht="12.75">
      <c r="A152" s="47"/>
      <c r="B152" s="47"/>
      <c r="C152" s="47"/>
    </row>
    <row r="153" spans="1:3" ht="12.75">
      <c r="A153" s="29"/>
      <c r="B153" s="29"/>
      <c r="C153" s="29"/>
    </row>
    <row r="154" spans="1:3" ht="12.75">
      <c r="A154" s="29"/>
      <c r="B154" s="29"/>
      <c r="C154" s="29"/>
    </row>
    <row r="155" spans="1:3" ht="12.75">
      <c r="A155" s="29"/>
      <c r="B155" s="29"/>
      <c r="C155" s="29"/>
    </row>
    <row r="156" spans="1:3" ht="12.75">
      <c r="A156" s="29"/>
      <c r="B156" s="29"/>
      <c r="C156" s="29"/>
    </row>
    <row r="157" spans="1:3" ht="12.75">
      <c r="A157" s="29"/>
      <c r="B157" s="29"/>
      <c r="C157" s="29"/>
    </row>
    <row r="158" spans="1:3" ht="12.75">
      <c r="A158" s="29"/>
      <c r="B158" s="29"/>
      <c r="C158" s="29"/>
    </row>
    <row r="159" spans="1:3" ht="12.75">
      <c r="A159" s="29"/>
      <c r="B159" s="29"/>
      <c r="C159" s="29"/>
    </row>
    <row r="160" spans="1:3" ht="12.75">
      <c r="A160" s="29"/>
      <c r="B160" s="29"/>
      <c r="C160" s="29"/>
    </row>
    <row r="161" spans="1:3" ht="12.75">
      <c r="A161" s="29"/>
      <c r="B161" s="29"/>
      <c r="C161" s="29"/>
    </row>
    <row r="162" spans="1:3" ht="12.75">
      <c r="A162" s="29"/>
      <c r="B162" s="29"/>
      <c r="C162" s="29"/>
    </row>
    <row r="163" spans="1:3" ht="12.75">
      <c r="A163" s="29"/>
      <c r="B163" s="29"/>
      <c r="C163" s="29"/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29"/>
      <c r="B181" s="29"/>
      <c r="C181" s="29"/>
    </row>
    <row r="182" spans="1:3" ht="12.75">
      <c r="A182" s="29"/>
      <c r="B182" s="29"/>
      <c r="C182" s="29"/>
    </row>
    <row r="183" spans="1:3" ht="12.75">
      <c r="A183" s="29"/>
      <c r="B183" s="29"/>
      <c r="C183" s="29"/>
    </row>
    <row r="184" spans="1:3" ht="12.75">
      <c r="A184" s="29"/>
      <c r="B184" s="29"/>
      <c r="C184" s="29"/>
    </row>
    <row r="185" spans="1:3" ht="12.75">
      <c r="A185" s="29"/>
      <c r="B185" s="29"/>
      <c r="C185" s="29"/>
    </row>
    <row r="186" spans="1:3" ht="12.75">
      <c r="A186" s="29"/>
      <c r="B186" s="29"/>
      <c r="C186" s="29"/>
    </row>
    <row r="187" spans="1:3" ht="12.75">
      <c r="A187" s="29"/>
      <c r="B187" s="29"/>
      <c r="C187" s="29"/>
    </row>
    <row r="188" spans="1:3" ht="12.75">
      <c r="A188" s="29"/>
      <c r="B188" s="29"/>
      <c r="C188" s="29"/>
    </row>
    <row r="189" spans="1:3" ht="12.75">
      <c r="A189" s="29"/>
      <c r="B189" s="29"/>
      <c r="C189" s="29"/>
    </row>
    <row r="190" spans="1:3" ht="12.75">
      <c r="A190" s="29"/>
      <c r="B190" s="29"/>
      <c r="C190" s="29"/>
    </row>
    <row r="191" spans="1:3" ht="12.75">
      <c r="A191" s="29"/>
      <c r="B191" s="29"/>
      <c r="C191" s="29"/>
    </row>
    <row r="192" spans="1:3" ht="12.75">
      <c r="A192" s="29"/>
      <c r="B192" s="29"/>
      <c r="C192" s="29"/>
    </row>
    <row r="193" spans="1:3" ht="12.75">
      <c r="A193" s="29"/>
      <c r="B193" s="29"/>
      <c r="C193" s="29"/>
    </row>
    <row r="194" spans="1:3" ht="12.75">
      <c r="A194" s="29"/>
      <c r="B194" s="29"/>
      <c r="C194" s="29"/>
    </row>
    <row r="195" spans="1:3" ht="12.75">
      <c r="A195" s="29"/>
      <c r="B195" s="29"/>
      <c r="C195" s="29"/>
    </row>
    <row r="196" spans="1:3" ht="12.75">
      <c r="A196" s="29"/>
      <c r="B196" s="29"/>
      <c r="C196" s="29"/>
    </row>
    <row r="197" spans="1:3" ht="12.75">
      <c r="A197" s="29"/>
      <c r="B197" s="29"/>
      <c r="C197" s="29"/>
    </row>
    <row r="198" spans="1:3" ht="12.75">
      <c r="A198" s="29"/>
      <c r="B198" s="29"/>
      <c r="C198" s="29"/>
    </row>
    <row r="199" spans="1:3" ht="12.75">
      <c r="A199" s="29"/>
      <c r="B199" s="29"/>
      <c r="C199" s="29"/>
    </row>
    <row r="200" spans="1:3" ht="12.75">
      <c r="A200" s="29"/>
      <c r="B200" s="29"/>
      <c r="C200" s="29"/>
    </row>
    <row r="201" spans="1:3" ht="12.75">
      <c r="A201" s="29"/>
      <c r="B201" s="29"/>
      <c r="C201" s="29"/>
    </row>
    <row r="202" spans="1:3" ht="12.75">
      <c r="A202" s="29"/>
      <c r="B202" s="29"/>
      <c r="C202" s="29"/>
    </row>
    <row r="203" spans="1:3" ht="12.75">
      <c r="A203" s="29"/>
      <c r="B203" s="29"/>
      <c r="C203" s="29"/>
    </row>
    <row r="204" spans="1:3" ht="12.75">
      <c r="A204" s="29"/>
      <c r="B204" s="29"/>
      <c r="C204" s="29"/>
    </row>
    <row r="205" spans="1:3" ht="12.75">
      <c r="A205" s="29"/>
      <c r="B205" s="29"/>
      <c r="C205" s="29"/>
    </row>
    <row r="206" spans="1:3" ht="12.75">
      <c r="A206" s="29"/>
      <c r="B206" s="29"/>
      <c r="C206" s="29"/>
    </row>
    <row r="207" spans="1:3" ht="12.75">
      <c r="A207" s="29"/>
      <c r="B207" s="29"/>
      <c r="C207" s="29"/>
    </row>
    <row r="208" spans="1:3" ht="12.75">
      <c r="A208" s="29"/>
      <c r="B208" s="29"/>
      <c r="C208" s="29"/>
    </row>
    <row r="209" spans="1:3" ht="12.75">
      <c r="A209" s="29"/>
      <c r="B209" s="29"/>
      <c r="C209" s="29"/>
    </row>
    <row r="210" spans="1:3" ht="12.75">
      <c r="A210" s="29"/>
      <c r="B210" s="29"/>
      <c r="C210" s="29"/>
    </row>
    <row r="211" spans="1:3" ht="12.75">
      <c r="A211" s="29"/>
      <c r="B211" s="29"/>
      <c r="C211" s="29"/>
    </row>
    <row r="212" spans="1:3" ht="12.75">
      <c r="A212" s="29"/>
      <c r="B212" s="29"/>
      <c r="C212" s="29"/>
    </row>
    <row r="213" spans="1:3" ht="12.75">
      <c r="A213" s="29"/>
      <c r="B213" s="29"/>
      <c r="C213" s="29"/>
    </row>
    <row r="214" spans="1:3" ht="12.75">
      <c r="A214" s="29"/>
      <c r="B214" s="29"/>
      <c r="C214" s="29"/>
    </row>
    <row r="215" spans="1:3" ht="12.75">
      <c r="A215" s="29"/>
      <c r="B215" s="29"/>
      <c r="C215" s="29"/>
    </row>
    <row r="216" spans="1:3" ht="12.75">
      <c r="A216" s="29"/>
      <c r="B216" s="29"/>
      <c r="C216" s="29"/>
    </row>
    <row r="217" spans="1:3" ht="12.75">
      <c r="A217" s="29"/>
      <c r="B217" s="29"/>
      <c r="C217" s="2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E26" sqref="E26"/>
    </sheetView>
  </sheetViews>
  <sheetFormatPr defaultColWidth="9.00390625" defaultRowHeight="12.75"/>
  <sheetData>
    <row r="1" spans="1:4" ht="12.75">
      <c r="A1" s="13">
        <v>3.6</v>
      </c>
      <c r="B1" s="13">
        <v>0.36</v>
      </c>
      <c r="C1" s="13">
        <v>0.8</v>
      </c>
      <c r="D1" s="13"/>
    </row>
    <row r="2" spans="1:4" ht="12.75">
      <c r="A2" s="21" t="s">
        <v>2</v>
      </c>
      <c r="B2" s="21" t="s">
        <v>3</v>
      </c>
      <c r="C2" s="21" t="s">
        <v>4</v>
      </c>
      <c r="D2" s="21" t="s">
        <v>5</v>
      </c>
    </row>
    <row r="3" spans="1:4" ht="12.75">
      <c r="A3" s="13">
        <v>-12</v>
      </c>
      <c r="B3" s="13">
        <v>-0.72</v>
      </c>
      <c r="C3" s="29">
        <v>0.8539482223568484</v>
      </c>
      <c r="D3" s="13">
        <v>0.13394822235684845</v>
      </c>
    </row>
    <row r="4" spans="1:4" ht="12.75">
      <c r="A4" s="13">
        <v>-11.6</v>
      </c>
      <c r="B4" s="13">
        <v>-0.5760000000000001</v>
      </c>
      <c r="C4" s="29">
        <v>0.40826307667884976</v>
      </c>
      <c r="D4" s="13">
        <v>-0.1677369233211503</v>
      </c>
    </row>
    <row r="5" spans="1:4" ht="12.75">
      <c r="A5" s="13">
        <v>-11.2</v>
      </c>
      <c r="B5" s="13">
        <v>-0.43199999999999994</v>
      </c>
      <c r="C5" s="29">
        <v>0.61279752117116</v>
      </c>
      <c r="D5" s="13">
        <v>0.1807975211711601</v>
      </c>
    </row>
    <row r="6" spans="1:4" ht="12.75">
      <c r="A6" s="13">
        <v>-10.8</v>
      </c>
      <c r="B6" s="13">
        <v>-0.2879999999999998</v>
      </c>
      <c r="C6" s="29">
        <v>0.9721152309793979</v>
      </c>
      <c r="D6" s="13">
        <v>0.6841152309793981</v>
      </c>
    </row>
    <row r="7" spans="1:4" ht="12.75">
      <c r="A7" s="13">
        <v>-10.4</v>
      </c>
      <c r="B7" s="13">
        <v>-0.14399999999999968</v>
      </c>
      <c r="C7" s="29">
        <v>0.0652798917144537</v>
      </c>
      <c r="D7" s="13">
        <v>-0.07872010828554599</v>
      </c>
    </row>
    <row r="8" spans="1:4" ht="12.75">
      <c r="A8" s="13">
        <v>-10</v>
      </c>
      <c r="B8" s="13">
        <v>0</v>
      </c>
      <c r="C8" s="29">
        <v>-1.5500627341680229</v>
      </c>
      <c r="D8" s="13">
        <v>-1.5500627341680229</v>
      </c>
    </row>
    <row r="9" spans="1:4" ht="12.75">
      <c r="A9" s="13">
        <v>-9.6</v>
      </c>
      <c r="B9" s="13">
        <v>0.14400000000000013</v>
      </c>
      <c r="C9" s="29">
        <v>0.45146680349716917</v>
      </c>
      <c r="D9" s="13">
        <v>0.5954668034971693</v>
      </c>
    </row>
    <row r="10" spans="1:4" ht="12.75">
      <c r="A10" s="13">
        <v>-9.2</v>
      </c>
      <c r="B10" s="13">
        <v>0.28800000000000026</v>
      </c>
      <c r="C10" s="29">
        <v>-0.449745130026713</v>
      </c>
      <c r="D10" s="13">
        <v>-0.16174513002671276</v>
      </c>
    </row>
    <row r="11" spans="1:4" ht="12.75">
      <c r="A11" s="13">
        <v>-8.8</v>
      </c>
      <c r="B11" s="13">
        <v>0.43199999999999994</v>
      </c>
      <c r="C11" s="29">
        <v>0.5020510798203759</v>
      </c>
      <c r="D11" s="13">
        <v>0.9340510798203758</v>
      </c>
    </row>
    <row r="12" spans="1:4" ht="12.75">
      <c r="A12" s="13">
        <v>-8.4</v>
      </c>
      <c r="B12" s="13">
        <v>0.5760000000000001</v>
      </c>
      <c r="C12" s="29">
        <v>-0.7722937880316749</v>
      </c>
      <c r="D12" s="13">
        <v>-0.19629378803167485</v>
      </c>
    </row>
    <row r="13" spans="1:4" ht="12.75">
      <c r="A13" s="13">
        <v>-8</v>
      </c>
      <c r="B13" s="13">
        <v>0.72</v>
      </c>
      <c r="C13" s="29">
        <v>-0.656131305731833</v>
      </c>
      <c r="D13" s="13">
        <v>0.06386869426816699</v>
      </c>
    </row>
    <row r="14" spans="1:4" ht="12.75">
      <c r="A14" s="13">
        <v>-7.6</v>
      </c>
      <c r="B14" s="13">
        <v>0.8640000000000003</v>
      </c>
      <c r="C14" s="29">
        <v>0.18407627067063004</v>
      </c>
      <c r="D14" s="13">
        <v>1.0480762706706304</v>
      </c>
    </row>
    <row r="15" spans="1:4" ht="12.75">
      <c r="A15" s="13">
        <v>-7.2</v>
      </c>
      <c r="B15" s="13">
        <v>1.008</v>
      </c>
      <c r="C15" s="29">
        <v>1.0419789759907871</v>
      </c>
      <c r="D15" s="13">
        <v>2.049978975990787</v>
      </c>
    </row>
    <row r="16" spans="1:4" ht="12.75">
      <c r="A16" s="13">
        <v>-6.8</v>
      </c>
      <c r="B16" s="13">
        <v>1.1520000000000001</v>
      </c>
      <c r="C16" s="29">
        <v>-0.839057975099422</v>
      </c>
      <c r="D16" s="13">
        <v>0.3129420249005781</v>
      </c>
    </row>
    <row r="17" spans="1:4" ht="12.75">
      <c r="A17" s="13">
        <v>-6.4</v>
      </c>
      <c r="B17" s="13">
        <v>1.2960000000000003</v>
      </c>
      <c r="C17" s="29">
        <v>0.2483930074959062</v>
      </c>
      <c r="D17" s="13">
        <v>1.5443930074959065</v>
      </c>
    </row>
    <row r="18" spans="1:4" ht="12.75">
      <c r="A18" s="13">
        <v>-5.99999999999999</v>
      </c>
      <c r="B18" s="13">
        <v>1.44</v>
      </c>
      <c r="C18" s="29">
        <v>0.7726848707534373</v>
      </c>
      <c r="D18" s="13">
        <v>2.2126848707534372</v>
      </c>
    </row>
    <row r="19" spans="1:4" ht="12.75">
      <c r="A19" s="13">
        <v>-5.59999999999999</v>
      </c>
      <c r="B19" s="13">
        <v>1.5840000000000036</v>
      </c>
      <c r="C19" s="29">
        <v>-1.4050128811504692</v>
      </c>
      <c r="D19" s="13">
        <v>0.17898711884953444</v>
      </c>
    </row>
    <row r="20" spans="1:4" ht="12.75">
      <c r="A20" s="13">
        <v>-5.19999999999999</v>
      </c>
      <c r="B20" s="13">
        <v>1.7280000000000035</v>
      </c>
      <c r="C20" s="29">
        <v>-0.7835860742488876</v>
      </c>
      <c r="D20" s="13">
        <v>0.9444139257511159</v>
      </c>
    </row>
    <row r="21" spans="1:4" ht="12.75">
      <c r="A21" s="13">
        <v>-4.79999999999999</v>
      </c>
      <c r="B21" s="13">
        <v>1.8720000000000037</v>
      </c>
      <c r="C21" s="29">
        <v>-0.49055233830586076</v>
      </c>
      <c r="D21" s="13">
        <v>1.381447661694143</v>
      </c>
    </row>
    <row r="22" spans="1:4" ht="12.75">
      <c r="A22" s="13">
        <v>-4.39999999999999</v>
      </c>
      <c r="B22" s="13">
        <v>2.0160000000000036</v>
      </c>
      <c r="C22" s="29">
        <v>0.9570503607392311</v>
      </c>
      <c r="D22" s="13">
        <v>2.9730503607392347</v>
      </c>
    </row>
    <row r="23" spans="1:4" ht="12.75">
      <c r="A23" s="13">
        <v>-3.99999999999999</v>
      </c>
      <c r="B23" s="13">
        <v>2.16</v>
      </c>
      <c r="C23" s="29">
        <v>0.27928217605222017</v>
      </c>
      <c r="D23" s="13">
        <v>2.4392821760522203</v>
      </c>
    </row>
    <row r="24" spans="1:4" ht="12.75">
      <c r="A24" s="13">
        <v>-3.59999999999999</v>
      </c>
      <c r="B24" s="13">
        <v>2.304000000000004</v>
      </c>
      <c r="C24" s="29">
        <v>1.0809344530571252</v>
      </c>
      <c r="D24" s="13">
        <v>3.384934453057129</v>
      </c>
    </row>
    <row r="25" spans="1:4" ht="12.75">
      <c r="A25" s="13">
        <v>-3.19999999999999</v>
      </c>
      <c r="B25" s="13">
        <v>2.448000000000004</v>
      </c>
      <c r="C25" s="29">
        <v>-1.434873411199078</v>
      </c>
      <c r="D25" s="13">
        <v>1.013126588800926</v>
      </c>
    </row>
    <row r="26" spans="1:4" ht="12.75">
      <c r="A26" s="13">
        <v>-2.79999999999999</v>
      </c>
      <c r="B26" s="13">
        <v>2.5920000000000036</v>
      </c>
      <c r="C26" s="29">
        <v>0.3560544428182766</v>
      </c>
      <c r="D26" s="13">
        <v>2.94805444281828</v>
      </c>
    </row>
    <row r="27" spans="1:4" ht="12.75">
      <c r="A27" s="13">
        <v>-2.39999999999999</v>
      </c>
      <c r="B27" s="13">
        <v>2.7360000000000038</v>
      </c>
      <c r="C27" s="29">
        <v>0.31687341106589884</v>
      </c>
      <c r="D27" s="13">
        <v>3.0528734110659026</v>
      </c>
    </row>
    <row r="28" spans="1:4" ht="12.75">
      <c r="A28" s="13">
        <v>-2</v>
      </c>
      <c r="B28" s="13">
        <v>2.88</v>
      </c>
      <c r="C28" s="29">
        <v>0.6458212737925351</v>
      </c>
      <c r="D28" s="13">
        <v>3.525821273792535</v>
      </c>
    </row>
    <row r="29" spans="1:4" ht="12.75">
      <c r="A29" s="13">
        <v>-1.6</v>
      </c>
      <c r="B29" s="13">
        <v>3.024</v>
      </c>
      <c r="C29" s="29">
        <v>-0.22155472834128886</v>
      </c>
      <c r="D29" s="13">
        <v>2.802445271658711</v>
      </c>
    </row>
    <row r="30" spans="1:4" ht="12.75">
      <c r="A30" s="13">
        <v>-1.2</v>
      </c>
      <c r="B30" s="13">
        <v>3.168</v>
      </c>
      <c r="C30" s="29">
        <v>-0.4460944182937965</v>
      </c>
      <c r="D30" s="13">
        <v>2.7219055817062037</v>
      </c>
    </row>
    <row r="31" spans="1:4" ht="12.75">
      <c r="A31" s="13">
        <v>-0.800000000000001</v>
      </c>
      <c r="B31" s="13">
        <v>3.312</v>
      </c>
      <c r="C31" s="29">
        <v>0.7096095941960812</v>
      </c>
      <c r="D31" s="13">
        <v>4.0216095941960806</v>
      </c>
    </row>
    <row r="32" spans="1:4" ht="12.75">
      <c r="A32" s="13">
        <v>-0.4</v>
      </c>
      <c r="B32" s="13">
        <v>3.456</v>
      </c>
      <c r="C32" s="29">
        <v>-0.8555725798942149</v>
      </c>
      <c r="D32" s="13">
        <v>2.600427420105785</v>
      </c>
    </row>
    <row r="33" spans="1:4" ht="12.75">
      <c r="A33" s="13">
        <v>0</v>
      </c>
      <c r="B33" s="13">
        <v>3.6</v>
      </c>
      <c r="C33" s="29">
        <v>-0.44109947339165956</v>
      </c>
      <c r="D33" s="13">
        <v>3.1589005266083405</v>
      </c>
    </row>
    <row r="34" spans="1:4" ht="12.75">
      <c r="A34" s="13">
        <v>0.4</v>
      </c>
      <c r="B34" s="13">
        <v>3.744</v>
      </c>
      <c r="C34" s="29">
        <v>-0.19957042241003364</v>
      </c>
      <c r="D34" s="13">
        <v>3.5444295775899666</v>
      </c>
    </row>
    <row r="35" spans="1:4" ht="12.75">
      <c r="A35" s="13">
        <v>0.800000000000001</v>
      </c>
      <c r="B35" s="13">
        <v>3.8880000000000003</v>
      </c>
      <c r="C35" s="29">
        <v>1.918495399877429</v>
      </c>
      <c r="D35" s="13">
        <v>5.806495399877429</v>
      </c>
    </row>
    <row r="36" spans="1:4" ht="12.75">
      <c r="A36" s="13">
        <v>1.2</v>
      </c>
      <c r="B36" s="13">
        <v>4.032</v>
      </c>
      <c r="C36" s="29">
        <v>-0.7177186489570886</v>
      </c>
      <c r="D36" s="13">
        <v>3.3142813510429114</v>
      </c>
    </row>
    <row r="37" spans="1:4" ht="12.75">
      <c r="A37" s="13">
        <v>1.6</v>
      </c>
      <c r="B37" s="13">
        <v>4.176</v>
      </c>
      <c r="C37" s="29">
        <v>-1.6692501958459616</v>
      </c>
      <c r="D37" s="13">
        <v>2.5067498041540386</v>
      </c>
    </row>
    <row r="38" spans="1:4" ht="12.75">
      <c r="A38" s="13">
        <v>2</v>
      </c>
      <c r="B38" s="13">
        <v>4.32</v>
      </c>
      <c r="C38" s="29">
        <v>0.8871375030139461</v>
      </c>
      <c r="D38" s="13">
        <v>5.207137503013946</v>
      </c>
    </row>
    <row r="39" spans="1:4" ht="12.75">
      <c r="A39" s="13">
        <v>2.4</v>
      </c>
      <c r="B39" s="13">
        <v>4.464</v>
      </c>
      <c r="C39" s="29">
        <v>-1.7488637240603566</v>
      </c>
      <c r="D39" s="13">
        <v>2.715136275939644</v>
      </c>
    </row>
    <row r="40" spans="1:4" ht="12.75">
      <c r="A40" s="13">
        <v>2.8</v>
      </c>
      <c r="B40" s="13">
        <v>4.6080000000000005</v>
      </c>
      <c r="C40" s="29">
        <v>0.6237696652533486</v>
      </c>
      <c r="D40" s="13">
        <v>5.231769665253349</v>
      </c>
    </row>
    <row r="41" spans="1:4" ht="12.75">
      <c r="A41" s="13">
        <v>3.2</v>
      </c>
      <c r="B41" s="13">
        <v>4.752</v>
      </c>
      <c r="C41" s="29">
        <v>-0.035782250051852316</v>
      </c>
      <c r="D41" s="13">
        <v>4.7162177499481475</v>
      </c>
    </row>
    <row r="42" spans="1:4" ht="12.75">
      <c r="A42" s="13">
        <v>3.6</v>
      </c>
      <c r="B42" s="13">
        <v>4.896</v>
      </c>
      <c r="C42" s="29">
        <v>1.33087087306194</v>
      </c>
      <c r="D42" s="13">
        <v>6.22687087306194</v>
      </c>
    </row>
    <row r="43" spans="1:4" ht="12.75">
      <c r="A43" s="13">
        <v>4</v>
      </c>
      <c r="B43" s="13">
        <v>5.04</v>
      </c>
      <c r="C43" s="29">
        <v>0.19250728655606508</v>
      </c>
      <c r="D43" s="13">
        <v>5.232507286556065</v>
      </c>
    </row>
    <row r="44" spans="1:4" ht="12.75">
      <c r="A44" s="13">
        <v>4.4</v>
      </c>
      <c r="B44" s="13">
        <v>5.184</v>
      </c>
      <c r="C44" s="29">
        <v>0.47776302380952984</v>
      </c>
      <c r="D44" s="13">
        <v>5.66176302380953</v>
      </c>
    </row>
    <row r="45" spans="1:4" ht="12.75">
      <c r="A45" s="13">
        <v>4.8</v>
      </c>
      <c r="B45" s="13">
        <v>5.328</v>
      </c>
      <c r="C45" s="29">
        <v>-1.899490598589182</v>
      </c>
      <c r="D45" s="13">
        <v>3.4285094014108184</v>
      </c>
    </row>
    <row r="46" spans="1:4" ht="12.75">
      <c r="A46" s="13">
        <v>5.2</v>
      </c>
      <c r="B46" s="13">
        <v>5.4719999999999995</v>
      </c>
      <c r="C46" s="29">
        <v>-1.1033116606995463</v>
      </c>
      <c r="D46" s="13">
        <v>4.368688339300453</v>
      </c>
    </row>
    <row r="47" spans="1:4" ht="12.75">
      <c r="A47" s="13">
        <v>5.6</v>
      </c>
      <c r="B47" s="13">
        <v>5.616</v>
      </c>
      <c r="C47" s="29">
        <v>0.5073525244370103</v>
      </c>
      <c r="D47" s="13">
        <v>6.12335252443701</v>
      </c>
    </row>
    <row r="48" spans="1:4" ht="12.75">
      <c r="A48" s="13">
        <v>6</v>
      </c>
      <c r="B48" s="13">
        <v>5.76</v>
      </c>
      <c r="C48" s="29">
        <v>0.3374998414074071</v>
      </c>
      <c r="D48" s="13">
        <v>6.097499841407407</v>
      </c>
    </row>
    <row r="49" spans="1:4" ht="12.75">
      <c r="A49" s="13">
        <v>6.4</v>
      </c>
      <c r="B49" s="13">
        <v>5.904</v>
      </c>
      <c r="C49" s="29">
        <v>-0.7820053724572062</v>
      </c>
      <c r="D49" s="13">
        <v>5.121994627542794</v>
      </c>
    </row>
    <row r="50" spans="1:4" ht="12.75">
      <c r="A50" s="13">
        <v>6.8</v>
      </c>
      <c r="B50" s="13">
        <v>6.048</v>
      </c>
      <c r="C50" s="29">
        <v>0.021758751245215535</v>
      </c>
      <c r="D50" s="13">
        <v>6.069758751245216</v>
      </c>
    </row>
    <row r="51" spans="1:4" ht="12.75">
      <c r="A51" s="13">
        <v>7.2</v>
      </c>
      <c r="B51" s="13">
        <v>6.192</v>
      </c>
      <c r="C51" s="29">
        <v>-0.2925908120232634</v>
      </c>
      <c r="D51" s="13">
        <v>5.899409187976737</v>
      </c>
    </row>
    <row r="52" spans="1:4" ht="12.75">
      <c r="A52" s="13">
        <v>7.6</v>
      </c>
      <c r="B52" s="13">
        <v>6.336</v>
      </c>
      <c r="C52" s="29">
        <v>-0.28886461223009974</v>
      </c>
      <c r="D52" s="13">
        <v>6.047135387769901</v>
      </c>
    </row>
    <row r="53" spans="1:4" ht="12.75">
      <c r="A53" s="13">
        <v>8</v>
      </c>
      <c r="B53" s="13">
        <v>6.48</v>
      </c>
      <c r="C53" s="29">
        <v>0.26288398657925427</v>
      </c>
      <c r="D53" s="13">
        <v>6.742883986579255</v>
      </c>
    </row>
    <row r="54" spans="1:4" ht="12.75">
      <c r="A54" s="13">
        <v>8.4</v>
      </c>
      <c r="B54" s="13">
        <v>6.6240000000000006</v>
      </c>
      <c r="C54" s="29">
        <v>0.6759510142728686</v>
      </c>
      <c r="D54" s="13">
        <v>7.299951014272869</v>
      </c>
    </row>
    <row r="55" spans="1:4" ht="12.75">
      <c r="A55" s="13">
        <v>8.8</v>
      </c>
      <c r="B55" s="13">
        <v>6.768000000000001</v>
      </c>
      <c r="C55" s="29">
        <v>-0.15796467778272927</v>
      </c>
      <c r="D55" s="13">
        <v>6.610035322217271</v>
      </c>
    </row>
    <row r="56" spans="1:4" ht="12.75">
      <c r="A56" s="13">
        <v>9.2</v>
      </c>
      <c r="B56" s="13">
        <v>6.912</v>
      </c>
      <c r="C56" s="29">
        <v>-0.19654089555842802</v>
      </c>
      <c r="D56" s="13">
        <v>6.715459104441572</v>
      </c>
    </row>
    <row r="57" spans="1:4" ht="12.75">
      <c r="A57" s="13">
        <v>9.6</v>
      </c>
      <c r="B57" s="13">
        <v>7.056</v>
      </c>
      <c r="C57" s="29">
        <v>0.3343584467074834</v>
      </c>
      <c r="D57" s="13">
        <v>7.390358446707483</v>
      </c>
    </row>
    <row r="58" spans="1:4" ht="12.75">
      <c r="A58" s="13">
        <v>10</v>
      </c>
      <c r="B58" s="13">
        <v>7.2</v>
      </c>
      <c r="C58" s="29">
        <v>0.1513553797849454</v>
      </c>
      <c r="D58" s="13">
        <v>7.351355379784946</v>
      </c>
    </row>
    <row r="59" spans="1:4" ht="12.75">
      <c r="A59" s="13">
        <v>10.4</v>
      </c>
      <c r="B59" s="13">
        <v>7.343999999999999</v>
      </c>
      <c r="C59" s="29">
        <v>-0.2641118044266477</v>
      </c>
      <c r="D59" s="13">
        <v>7.079888195573352</v>
      </c>
    </row>
    <row r="60" spans="1:4" ht="12.75">
      <c r="A60" s="13">
        <v>10.8</v>
      </c>
      <c r="B60" s="13">
        <v>7.4879999999999995</v>
      </c>
      <c r="C60" s="29">
        <v>-1.2137643352616578</v>
      </c>
      <c r="D60" s="13">
        <v>6.274235664738342</v>
      </c>
    </row>
    <row r="61" spans="1:4" ht="12.75">
      <c r="A61" s="13">
        <v>11.2</v>
      </c>
      <c r="B61" s="13">
        <v>7.632</v>
      </c>
      <c r="C61" s="29">
        <v>-0.7170783646870404</v>
      </c>
      <c r="D61" s="13">
        <v>6.914921635312959</v>
      </c>
    </row>
    <row r="62" spans="1:4" ht="12.75">
      <c r="A62" s="13">
        <v>11.6</v>
      </c>
      <c r="B62" s="13">
        <v>7.776</v>
      </c>
      <c r="C62" s="29">
        <v>-0.2390970621490851</v>
      </c>
      <c r="D62" s="13">
        <v>7.536902937850915</v>
      </c>
    </row>
    <row r="63" spans="1:4" ht="12.75">
      <c r="A63" s="13">
        <v>12</v>
      </c>
      <c r="B63" s="13">
        <v>7.92</v>
      </c>
      <c r="C63" s="29">
        <v>-0.9513169061392546</v>
      </c>
      <c r="D63" s="13">
        <v>6.968683093860745</v>
      </c>
    </row>
    <row r="64" spans="1:4" ht="12.75">
      <c r="A64" s="13">
        <v>12.4</v>
      </c>
      <c r="B64" s="13">
        <v>8.064</v>
      </c>
      <c r="C64" s="29">
        <v>-0.15852674550842494</v>
      </c>
      <c r="D64" s="13">
        <v>7.905473254491575</v>
      </c>
    </row>
    <row r="65" spans="1:4" ht="12.75">
      <c r="A65" s="13">
        <v>12.8</v>
      </c>
      <c r="B65" s="13">
        <v>8.208</v>
      </c>
      <c r="C65" s="29">
        <v>-1.7462007235735655</v>
      </c>
      <c r="D65" s="13">
        <v>6.461799276426435</v>
      </c>
    </row>
    <row r="66" spans="1:4" ht="12.75">
      <c r="A66" s="13">
        <v>13.2</v>
      </c>
      <c r="B66" s="13">
        <v>8.352</v>
      </c>
      <c r="C66" s="29">
        <v>-0.918487785384059</v>
      </c>
      <c r="D66" s="13">
        <v>7.433512214615941</v>
      </c>
    </row>
    <row r="67" spans="1:4" ht="12.75">
      <c r="A67" s="13">
        <v>13.6</v>
      </c>
      <c r="B67" s="13">
        <v>8.496</v>
      </c>
      <c r="C67" s="29">
        <v>-0.20494098862400278</v>
      </c>
      <c r="D67" s="13">
        <v>8.291059011375998</v>
      </c>
    </row>
    <row r="68" spans="1:4" ht="12.75">
      <c r="A68" s="13">
        <v>14</v>
      </c>
      <c r="B68" s="13">
        <v>8.64</v>
      </c>
      <c r="C68" s="29">
        <v>-0.14251781976781785</v>
      </c>
      <c r="D68" s="13">
        <v>8.497482180232183</v>
      </c>
    </row>
    <row r="69" spans="1:4" ht="12.75">
      <c r="A69" s="13">
        <v>14.4</v>
      </c>
      <c r="B69" s="13">
        <v>8.784</v>
      </c>
      <c r="C69" s="29">
        <v>-0.4716330295195803</v>
      </c>
      <c r="D69" s="13">
        <v>8.31236697048042</v>
      </c>
    </row>
    <row r="70" spans="1:4" ht="12.75">
      <c r="A70" s="13">
        <v>14.8</v>
      </c>
      <c r="B70" s="13">
        <v>8.928</v>
      </c>
      <c r="C70" s="29">
        <v>1.2328709999565035</v>
      </c>
      <c r="D70" s="13">
        <v>10.160870999956504</v>
      </c>
    </row>
    <row r="71" spans="1:4" ht="12.75">
      <c r="A71" s="13">
        <v>15.2</v>
      </c>
      <c r="B71" s="13">
        <v>9.072</v>
      </c>
      <c r="C71" s="29">
        <v>0.5759393388871104</v>
      </c>
      <c r="D71" s="13">
        <v>9.64793933888711</v>
      </c>
    </row>
    <row r="72" spans="1:4" ht="12.75">
      <c r="A72" s="13">
        <v>15.6</v>
      </c>
      <c r="B72" s="13">
        <v>9.216</v>
      </c>
      <c r="C72" s="29">
        <v>-1.083226379705593</v>
      </c>
      <c r="D72" s="13">
        <v>8.132773620294406</v>
      </c>
    </row>
    <row r="73" spans="1:4" ht="12.75">
      <c r="A73" s="13">
        <v>16</v>
      </c>
      <c r="B73" s="13">
        <v>9.36</v>
      </c>
      <c r="C73" s="29">
        <v>0.08144343155436218</v>
      </c>
      <c r="D73" s="13">
        <v>9.441443431554362</v>
      </c>
    </row>
    <row r="74" spans="1:4" ht="12.75">
      <c r="A74" s="13">
        <v>16.4</v>
      </c>
      <c r="B74" s="13">
        <v>9.504</v>
      </c>
      <c r="C74" s="29">
        <v>1.1724550859071314</v>
      </c>
      <c r="D74" s="13">
        <v>10.676455085907131</v>
      </c>
    </row>
    <row r="75" spans="1:4" ht="12.75">
      <c r="A75" s="13">
        <v>16.8</v>
      </c>
      <c r="B75" s="13">
        <v>9.648</v>
      </c>
      <c r="C75" s="29">
        <v>1.5672121662646532</v>
      </c>
      <c r="D75" s="13">
        <v>11.215212166264653</v>
      </c>
    </row>
    <row r="76" spans="1:4" ht="12.75">
      <c r="A76" s="13">
        <v>17.2</v>
      </c>
      <c r="B76" s="13">
        <v>9.792</v>
      </c>
      <c r="C76" s="29">
        <v>-0.2903670974774286</v>
      </c>
      <c r="D76" s="13">
        <v>9.501632902522571</v>
      </c>
    </row>
    <row r="77" spans="1:4" ht="12.75">
      <c r="A77" s="13">
        <v>17.6</v>
      </c>
      <c r="B77" s="13">
        <v>9.936</v>
      </c>
      <c r="C77" s="29">
        <v>0.3733694029506296</v>
      </c>
      <c r="D77" s="13">
        <v>10.30936940295063</v>
      </c>
    </row>
    <row r="78" spans="1:4" ht="12.75">
      <c r="A78" s="13">
        <v>18</v>
      </c>
      <c r="B78" s="13">
        <v>10.08</v>
      </c>
      <c r="C78" s="29">
        <v>0.3864543032250367</v>
      </c>
      <c r="D78" s="13">
        <v>10.466454303225037</v>
      </c>
    </row>
    <row r="79" spans="1:4" ht="12.75">
      <c r="A79" s="13">
        <v>18.4</v>
      </c>
      <c r="B79" s="13">
        <v>10.224</v>
      </c>
      <c r="C79" s="29">
        <v>-0.998774339677766</v>
      </c>
      <c r="D79" s="13">
        <v>9.225225660322234</v>
      </c>
    </row>
    <row r="80" spans="1:4" ht="12.75">
      <c r="A80" s="13">
        <v>18.8</v>
      </c>
      <c r="B80" s="13">
        <v>10.368</v>
      </c>
      <c r="C80" s="29">
        <v>1.836902811191976</v>
      </c>
      <c r="D80" s="13">
        <v>12.204902811191976</v>
      </c>
    </row>
    <row r="81" spans="1:4" ht="12.75">
      <c r="A81" s="13">
        <v>19.2</v>
      </c>
      <c r="B81" s="13">
        <v>10.512</v>
      </c>
      <c r="C81" s="29">
        <v>-1.5035620890557766</v>
      </c>
      <c r="D81" s="13">
        <v>9.008437910944224</v>
      </c>
    </row>
    <row r="82" spans="1:4" ht="12.75">
      <c r="A82" s="13">
        <v>19.6</v>
      </c>
      <c r="B82" s="13">
        <v>10.656</v>
      </c>
      <c r="C82" s="29">
        <v>1.4180732250679284</v>
      </c>
      <c r="D82" s="13">
        <v>12.074073225067929</v>
      </c>
    </row>
    <row r="83" spans="1:4" ht="12.75">
      <c r="A83" s="13">
        <v>20</v>
      </c>
      <c r="B83" s="13">
        <v>10.8</v>
      </c>
      <c r="C83" s="29">
        <v>-0.9263403626391664</v>
      </c>
      <c r="D83" s="13">
        <v>9.873659637360834</v>
      </c>
    </row>
    <row r="84" spans="1:4" ht="12.75">
      <c r="A84" s="13">
        <v>20.4</v>
      </c>
      <c r="B84" s="13">
        <v>10.943999999999999</v>
      </c>
      <c r="C84" s="29">
        <v>1.055124812410213</v>
      </c>
      <c r="D84" s="13">
        <v>11.999124812410212</v>
      </c>
    </row>
    <row r="85" spans="1:4" ht="12.75">
      <c r="A85" s="13">
        <v>20.8</v>
      </c>
      <c r="B85" s="13">
        <v>11.088</v>
      </c>
      <c r="C85" s="29">
        <v>0.7947364792926237</v>
      </c>
      <c r="D85" s="13">
        <v>11.882736479292623</v>
      </c>
    </row>
    <row r="86" spans="1:4" ht="12.75">
      <c r="A86" s="13">
        <v>21.2</v>
      </c>
      <c r="B86" s="13">
        <v>11.232</v>
      </c>
      <c r="C86" s="29">
        <v>-0.1271228029509075</v>
      </c>
      <c r="D86" s="13">
        <v>11.104877197049092</v>
      </c>
    </row>
    <row r="87" spans="1:4" ht="12.75">
      <c r="A87" s="13">
        <v>21.6</v>
      </c>
      <c r="B87" s="13">
        <v>11.376</v>
      </c>
      <c r="C87" s="29">
        <v>-0.60960155678913</v>
      </c>
      <c r="D87" s="13">
        <v>10.76639844321087</v>
      </c>
    </row>
    <row r="88" spans="1:4" ht="12.75">
      <c r="A88" s="13">
        <v>22</v>
      </c>
      <c r="B88" s="13">
        <v>11.52</v>
      </c>
      <c r="C88" s="29">
        <v>-0.36391065805219114</v>
      </c>
      <c r="D88" s="13">
        <v>11.156089341947808</v>
      </c>
    </row>
    <row r="89" spans="1:4" ht="12.75">
      <c r="A89" s="13">
        <v>22.4</v>
      </c>
      <c r="B89" s="13">
        <v>11.664</v>
      </c>
      <c r="C89" s="29">
        <v>0.12278633221285418</v>
      </c>
      <c r="D89" s="13">
        <v>11.786786332212854</v>
      </c>
    </row>
    <row r="90" spans="1:4" ht="12.75">
      <c r="A90" s="13">
        <v>22.8</v>
      </c>
      <c r="B90" s="13">
        <v>11.808</v>
      </c>
      <c r="C90" s="29">
        <v>1.4441393432207406</v>
      </c>
      <c r="D90" s="13">
        <v>13.25213934322074</v>
      </c>
    </row>
    <row r="91" spans="1:4" ht="12.75">
      <c r="A91" s="13">
        <v>23.2</v>
      </c>
      <c r="B91" s="13">
        <v>11.952</v>
      </c>
      <c r="C91" s="29">
        <v>0.4396033546072431</v>
      </c>
      <c r="D91" s="13">
        <v>12.391603354607243</v>
      </c>
    </row>
    <row r="92" spans="1:4" ht="12.75">
      <c r="A92" s="13">
        <v>23.6</v>
      </c>
      <c r="B92" s="13">
        <v>12.096</v>
      </c>
      <c r="C92" s="29">
        <v>-0.5784786480944604</v>
      </c>
      <c r="D92" s="13">
        <v>11.51752135190554</v>
      </c>
    </row>
    <row r="93" spans="1:4" ht="12.75">
      <c r="A93" s="13">
        <v>24</v>
      </c>
      <c r="B93" s="13">
        <v>12.24</v>
      </c>
      <c r="C93" s="29">
        <v>-1.7958373064175248</v>
      </c>
      <c r="D93" s="13">
        <v>10.444162693582475</v>
      </c>
    </row>
    <row r="94" spans="1:4" ht="12.75">
      <c r="A94" s="13">
        <v>24.4</v>
      </c>
      <c r="B94" s="13">
        <v>12.383999999999999</v>
      </c>
      <c r="C94" s="29">
        <v>-0.6325153663055971</v>
      </c>
      <c r="D94" s="13">
        <v>11.751484633694401</v>
      </c>
    </row>
    <row r="95" spans="1:4" ht="12.75">
      <c r="A95" s="13">
        <v>24.8</v>
      </c>
      <c r="B95" s="13">
        <v>12.527999999999999</v>
      </c>
      <c r="C95" s="29">
        <v>0.40561644709669054</v>
      </c>
      <c r="D95" s="13">
        <v>12.93361644709669</v>
      </c>
    </row>
    <row r="96" spans="1:4" ht="12.75">
      <c r="A96" s="13">
        <v>25.2</v>
      </c>
      <c r="B96" s="13">
        <v>12.671999999999999</v>
      </c>
      <c r="C96" s="29">
        <v>-0.15023397281765938</v>
      </c>
      <c r="D96" s="13">
        <v>12.52176602718234</v>
      </c>
    </row>
    <row r="97" spans="1:4" ht="12.75">
      <c r="A97" s="13">
        <v>25.6</v>
      </c>
      <c r="B97" s="13">
        <v>12.815999999999999</v>
      </c>
      <c r="C97" s="29">
        <v>1.2448508641682565</v>
      </c>
      <c r="D97" s="13">
        <v>14.060850864168255</v>
      </c>
    </row>
    <row r="98" spans="1:4" ht="12.75">
      <c r="A98" s="13">
        <v>26</v>
      </c>
      <c r="B98" s="13">
        <v>12.96</v>
      </c>
      <c r="C98" s="29">
        <v>-0.9671402949607</v>
      </c>
      <c r="D98" s="13">
        <v>11.9928597050393</v>
      </c>
    </row>
    <row r="99" spans="1:4" ht="12.75">
      <c r="A99" s="13">
        <v>26.4</v>
      </c>
      <c r="B99" s="13">
        <v>13.104</v>
      </c>
      <c r="C99" s="29">
        <v>-0.18835180526366457</v>
      </c>
      <c r="D99" s="13">
        <v>12.915648194736335</v>
      </c>
    </row>
    <row r="100" spans="1:4" ht="12.75">
      <c r="A100" s="13">
        <v>26.8</v>
      </c>
      <c r="B100" s="13">
        <v>13.248</v>
      </c>
      <c r="C100" s="29">
        <v>0.4045723471790552</v>
      </c>
      <c r="D100" s="13">
        <v>13.652572347179055</v>
      </c>
    </row>
    <row r="101" spans="1:4" ht="12.75">
      <c r="A101" s="13">
        <v>27.2</v>
      </c>
      <c r="B101" s="13">
        <v>13.392</v>
      </c>
      <c r="C101" s="29">
        <v>-1.8259743228554726</v>
      </c>
      <c r="D101" s="13">
        <v>11.566025677144527</v>
      </c>
    </row>
    <row r="102" spans="1:4" ht="12.75">
      <c r="A102" s="13">
        <v>27.6</v>
      </c>
      <c r="B102" s="13">
        <v>13.536</v>
      </c>
      <c r="C102" s="29">
        <v>1.808220986276865</v>
      </c>
      <c r="D102" s="13">
        <v>15.344220986276865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J26" sqref="J26"/>
    </sheetView>
  </sheetViews>
  <sheetFormatPr defaultColWidth="9.00390625" defaultRowHeight="12.75"/>
  <sheetData>
    <row r="1" spans="1:29" ht="12.75">
      <c r="A1" s="48">
        <v>1</v>
      </c>
      <c r="B1">
        <v>50</v>
      </c>
      <c r="D1" s="48">
        <v>2</v>
      </c>
      <c r="E1">
        <v>50</v>
      </c>
      <c r="G1" s="48">
        <v>3</v>
      </c>
      <c r="H1">
        <v>50</v>
      </c>
      <c r="J1" s="48">
        <v>4</v>
      </c>
      <c r="K1">
        <v>50</v>
      </c>
      <c r="M1" s="48">
        <v>5</v>
      </c>
      <c r="N1">
        <v>50</v>
      </c>
      <c r="P1" s="48">
        <v>6</v>
      </c>
      <c r="Q1">
        <v>50</v>
      </c>
      <c r="S1" s="48">
        <v>7</v>
      </c>
      <c r="T1">
        <v>50</v>
      </c>
      <c r="V1" s="48">
        <v>8</v>
      </c>
      <c r="W1">
        <v>50</v>
      </c>
      <c r="Y1" s="48">
        <v>9</v>
      </c>
      <c r="Z1">
        <v>50</v>
      </c>
      <c r="AB1" s="48">
        <v>10</v>
      </c>
      <c r="AC1">
        <v>50</v>
      </c>
    </row>
    <row r="2" spans="1:22" ht="12.75">
      <c r="A2" t="s">
        <v>58</v>
      </c>
      <c r="D2" t="s">
        <v>58</v>
      </c>
      <c r="G2" t="s">
        <v>59</v>
      </c>
      <c r="J2" t="s">
        <v>59</v>
      </c>
      <c r="M2" t="s">
        <v>60</v>
      </c>
      <c r="P2" t="s">
        <v>60</v>
      </c>
      <c r="S2" t="s">
        <v>61</v>
      </c>
      <c r="V2" t="s">
        <v>61</v>
      </c>
    </row>
    <row r="3" spans="1:30" ht="12.75">
      <c r="A3">
        <v>5.2</v>
      </c>
      <c r="B3">
        <v>-0.471999268</v>
      </c>
      <c r="C3" s="44">
        <v>4.728000732</v>
      </c>
      <c r="D3">
        <v>4.8</v>
      </c>
      <c r="E3">
        <v>-1.597277749</v>
      </c>
      <c r="F3" s="44">
        <v>3.202722251</v>
      </c>
      <c r="G3">
        <v>5.5</v>
      </c>
      <c r="H3">
        <v>-1.818674276</v>
      </c>
      <c r="I3" s="44">
        <v>3.681325724</v>
      </c>
      <c r="J3">
        <v>5.1</v>
      </c>
      <c r="K3">
        <v>-0.969954527</v>
      </c>
      <c r="L3" s="44">
        <v>4.130045473</v>
      </c>
      <c r="M3">
        <v>4.8</v>
      </c>
      <c r="N3">
        <v>0.821710868</v>
      </c>
      <c r="O3" s="44">
        <v>5.621710868</v>
      </c>
      <c r="P3">
        <v>5.6</v>
      </c>
      <c r="Q3">
        <v>-0.984496597</v>
      </c>
      <c r="R3" s="44">
        <v>4.615503403</v>
      </c>
      <c r="S3">
        <v>7.8</v>
      </c>
      <c r="T3">
        <v>-1.682271798</v>
      </c>
      <c r="U3" s="44">
        <v>6.117728202</v>
      </c>
      <c r="V3">
        <v>8</v>
      </c>
      <c r="W3">
        <v>2.790765099</v>
      </c>
      <c r="X3" s="44">
        <v>10.7907651</v>
      </c>
      <c r="Y3">
        <v>21.3</v>
      </c>
      <c r="Z3">
        <v>1.256996368</v>
      </c>
      <c r="AA3" s="44">
        <v>22.55699637</v>
      </c>
      <c r="AB3">
        <v>5.5</v>
      </c>
      <c r="AC3">
        <v>0.642811365</v>
      </c>
      <c r="AD3" s="44">
        <v>6.142811365</v>
      </c>
    </row>
    <row r="4" spans="1:30" ht="12.75">
      <c r="A4">
        <v>5.9</v>
      </c>
      <c r="B4">
        <v>0.385937071</v>
      </c>
      <c r="C4" s="44">
        <v>6.285937071</v>
      </c>
      <c r="D4">
        <v>5</v>
      </c>
      <c r="E4">
        <v>1.596423231</v>
      </c>
      <c r="F4" s="44">
        <v>6.596423231</v>
      </c>
      <c r="G4">
        <v>5.8</v>
      </c>
      <c r="H4">
        <v>-1.522949919</v>
      </c>
      <c r="I4" s="44">
        <v>4.277050081</v>
      </c>
      <c r="J4">
        <v>5.9</v>
      </c>
      <c r="K4">
        <v>0.501953185</v>
      </c>
      <c r="L4" s="44">
        <v>6.401953185</v>
      </c>
      <c r="M4">
        <v>5.3</v>
      </c>
      <c r="N4">
        <v>0.267067476</v>
      </c>
      <c r="O4" s="44">
        <v>5.567067476</v>
      </c>
      <c r="P4">
        <v>6.6</v>
      </c>
      <c r="Q4">
        <v>0.794610431</v>
      </c>
      <c r="R4" s="44">
        <v>7.394610431</v>
      </c>
      <c r="S4">
        <v>8.3</v>
      </c>
      <c r="T4">
        <v>-2.432538835</v>
      </c>
      <c r="U4" s="44">
        <v>5.867461165</v>
      </c>
      <c r="V4">
        <v>8.9</v>
      </c>
      <c r="W4">
        <v>2.365947447</v>
      </c>
      <c r="X4" s="44">
        <v>11.26594745</v>
      </c>
      <c r="Y4">
        <v>21</v>
      </c>
      <c r="Z4">
        <v>-3.041230506</v>
      </c>
      <c r="AA4" s="44">
        <v>17.95876949</v>
      </c>
      <c r="AB4">
        <v>6.3</v>
      </c>
      <c r="AC4">
        <v>-1.322580645</v>
      </c>
      <c r="AD4" s="44">
        <v>4.977419355</v>
      </c>
    </row>
    <row r="5" spans="1:30" ht="12.75">
      <c r="A5">
        <v>6.6</v>
      </c>
      <c r="B5">
        <v>1.538438063</v>
      </c>
      <c r="C5" s="44">
        <v>8.138438063</v>
      </c>
      <c r="D5">
        <v>5.2</v>
      </c>
      <c r="E5">
        <v>1.833857234</v>
      </c>
      <c r="F5" s="44">
        <v>7.033857234</v>
      </c>
      <c r="G5">
        <v>6.1</v>
      </c>
      <c r="H5">
        <v>1.793801691</v>
      </c>
      <c r="I5" s="44">
        <v>7.893801691</v>
      </c>
      <c r="J5">
        <v>6.7</v>
      </c>
      <c r="K5">
        <v>-2.0741142</v>
      </c>
      <c r="L5" s="44">
        <v>4.6258858</v>
      </c>
      <c r="M5">
        <v>5.8</v>
      </c>
      <c r="N5">
        <v>2.018707846</v>
      </c>
      <c r="O5" s="44">
        <v>7.818707846</v>
      </c>
      <c r="P5">
        <v>7.6</v>
      </c>
      <c r="Q5">
        <v>-0.033234657</v>
      </c>
      <c r="R5" s="44">
        <v>7.566765343</v>
      </c>
      <c r="S5">
        <v>8.8</v>
      </c>
      <c r="T5">
        <v>-0.559923093</v>
      </c>
      <c r="U5" s="44">
        <v>8.240076907</v>
      </c>
      <c r="V5">
        <v>9.8</v>
      </c>
      <c r="W5">
        <v>1.243842891</v>
      </c>
      <c r="X5" s="44">
        <v>11.04384289</v>
      </c>
      <c r="Y5">
        <v>20.7</v>
      </c>
      <c r="Z5">
        <v>-2.242896817</v>
      </c>
      <c r="AA5" s="44">
        <v>18.45710318</v>
      </c>
      <c r="AB5">
        <v>7.1</v>
      </c>
      <c r="AC5">
        <v>-0.392864772</v>
      </c>
      <c r="AD5" s="44">
        <v>6.707135228</v>
      </c>
    </row>
    <row r="6" spans="1:30" ht="12.75">
      <c r="A6">
        <v>7.3</v>
      </c>
      <c r="B6">
        <v>-1.942014832</v>
      </c>
      <c r="C6" s="44">
        <v>5.357985168</v>
      </c>
      <c r="D6">
        <v>5.4</v>
      </c>
      <c r="E6">
        <v>-0.370311594</v>
      </c>
      <c r="F6" s="44">
        <v>5.029688406</v>
      </c>
      <c r="G6">
        <v>6.4</v>
      </c>
      <c r="H6">
        <v>0.685674612</v>
      </c>
      <c r="I6" s="44">
        <v>7.085674612</v>
      </c>
      <c r="J6">
        <v>7.5</v>
      </c>
      <c r="K6">
        <v>-2.100512711</v>
      </c>
      <c r="L6" s="44">
        <v>5.399487289</v>
      </c>
      <c r="M6">
        <v>6.3</v>
      </c>
      <c r="N6">
        <v>-1.858485672</v>
      </c>
      <c r="O6" s="44">
        <v>4.441514328</v>
      </c>
      <c r="P6">
        <v>8.6</v>
      </c>
      <c r="Q6">
        <v>-2.08005005</v>
      </c>
      <c r="R6" s="44">
        <v>6.51994995</v>
      </c>
      <c r="S6">
        <v>9.3</v>
      </c>
      <c r="T6">
        <v>2.45188757</v>
      </c>
      <c r="U6" s="44">
        <v>11.75188757</v>
      </c>
      <c r="V6">
        <v>10.7</v>
      </c>
      <c r="W6">
        <v>1.872280038</v>
      </c>
      <c r="X6" s="44">
        <v>12.57228004</v>
      </c>
      <c r="Y6">
        <v>20.4</v>
      </c>
      <c r="Z6">
        <v>-0.096987823</v>
      </c>
      <c r="AA6" s="44">
        <v>20.30301218</v>
      </c>
      <c r="AB6">
        <v>7.9</v>
      </c>
      <c r="AC6">
        <v>-3.362529374</v>
      </c>
      <c r="AD6" s="44">
        <v>4.537470626</v>
      </c>
    </row>
    <row r="7" spans="1:30" ht="12.75">
      <c r="A7">
        <v>8</v>
      </c>
      <c r="B7">
        <v>1.452986236</v>
      </c>
      <c r="C7" s="44">
        <v>9.452986236</v>
      </c>
      <c r="D7">
        <v>5.6</v>
      </c>
      <c r="E7">
        <v>-1.445661794</v>
      </c>
      <c r="F7" s="44">
        <v>4.154338206</v>
      </c>
      <c r="G7">
        <v>6.7</v>
      </c>
      <c r="H7">
        <v>0.391170995</v>
      </c>
      <c r="I7" s="44">
        <v>7.091170995</v>
      </c>
      <c r="J7">
        <v>8.3</v>
      </c>
      <c r="K7">
        <v>1.178395947</v>
      </c>
      <c r="L7" s="44">
        <v>9.478395947</v>
      </c>
      <c r="M7">
        <v>6.8</v>
      </c>
      <c r="N7">
        <v>-0.404766991</v>
      </c>
      <c r="O7" s="44">
        <v>6.395233009</v>
      </c>
      <c r="P7">
        <v>9.6</v>
      </c>
      <c r="Q7">
        <v>0.780693991</v>
      </c>
      <c r="R7" s="44">
        <v>10.38069399</v>
      </c>
      <c r="S7">
        <v>9.8</v>
      </c>
      <c r="T7">
        <v>1.771446883</v>
      </c>
      <c r="U7" s="44">
        <v>11.57144688</v>
      </c>
      <c r="V7">
        <v>11.6</v>
      </c>
      <c r="W7">
        <v>-2.285561693</v>
      </c>
      <c r="X7" s="44">
        <v>9.314438307</v>
      </c>
      <c r="Y7">
        <v>20.1</v>
      </c>
      <c r="Z7">
        <v>-0.40867336</v>
      </c>
      <c r="AA7" s="44">
        <v>19.69132664</v>
      </c>
      <c r="AB7">
        <v>8.7</v>
      </c>
      <c r="AC7">
        <v>0.686391797</v>
      </c>
      <c r="AD7" s="44">
        <v>9.386391797</v>
      </c>
    </row>
    <row r="8" spans="1:30" ht="12.75">
      <c r="A8">
        <v>8.7</v>
      </c>
      <c r="B8">
        <v>-1.01986755</v>
      </c>
      <c r="C8" s="44">
        <v>7.68013245</v>
      </c>
      <c r="D8">
        <v>5.8</v>
      </c>
      <c r="E8">
        <v>-1.818109684</v>
      </c>
      <c r="F8" s="44">
        <v>3.981890316</v>
      </c>
      <c r="G8">
        <v>7</v>
      </c>
      <c r="H8">
        <v>-0.453886532</v>
      </c>
      <c r="I8" s="44">
        <v>6.546113468</v>
      </c>
      <c r="J8">
        <v>9.1</v>
      </c>
      <c r="K8">
        <v>-1.790597247</v>
      </c>
      <c r="L8" s="44">
        <v>7.309402753</v>
      </c>
      <c r="M8">
        <v>7.3</v>
      </c>
      <c r="N8">
        <v>1.861415448</v>
      </c>
      <c r="O8" s="44">
        <v>9.161415448</v>
      </c>
      <c r="P8">
        <v>10.6</v>
      </c>
      <c r="Q8">
        <v>1.897122105</v>
      </c>
      <c r="R8" s="44">
        <v>12.4971221</v>
      </c>
      <c r="S8">
        <v>10.3</v>
      </c>
      <c r="T8">
        <v>0.599291971</v>
      </c>
      <c r="U8" s="44">
        <v>10.89929197</v>
      </c>
      <c r="V8">
        <v>12.5</v>
      </c>
      <c r="W8">
        <v>2.892574847</v>
      </c>
      <c r="X8" s="44">
        <v>15.39257485</v>
      </c>
      <c r="Y8">
        <v>19.8</v>
      </c>
      <c r="Z8">
        <v>2.746848964</v>
      </c>
      <c r="AA8" s="44">
        <v>22.54684896</v>
      </c>
      <c r="AB8">
        <v>9.5</v>
      </c>
      <c r="AC8">
        <v>-2.617389447</v>
      </c>
      <c r="AD8" s="44">
        <v>6.882610553</v>
      </c>
    </row>
    <row r="9" spans="1:30" ht="12.75">
      <c r="A9">
        <v>9.4</v>
      </c>
      <c r="B9">
        <v>-1.870479446</v>
      </c>
      <c r="C9" s="44">
        <v>7.529520554</v>
      </c>
      <c r="D9">
        <v>6</v>
      </c>
      <c r="E9">
        <v>-1.343485824</v>
      </c>
      <c r="F9" s="44">
        <v>4.656514176</v>
      </c>
      <c r="G9">
        <v>7.3</v>
      </c>
      <c r="H9">
        <v>0.555665761</v>
      </c>
      <c r="I9" s="44">
        <v>7.855665761</v>
      </c>
      <c r="J9">
        <v>9.9</v>
      </c>
      <c r="K9">
        <v>2.100512711</v>
      </c>
      <c r="L9" s="44">
        <v>12.00051271</v>
      </c>
      <c r="M9">
        <v>7.8</v>
      </c>
      <c r="N9">
        <v>-2.60850856</v>
      </c>
      <c r="O9" s="44">
        <v>5.19149144</v>
      </c>
      <c r="P9">
        <v>11.6</v>
      </c>
      <c r="Q9">
        <v>-1.200750755</v>
      </c>
      <c r="R9" s="44">
        <v>10.39924924</v>
      </c>
      <c r="S9">
        <v>10.8</v>
      </c>
      <c r="T9">
        <v>1.902066103</v>
      </c>
      <c r="U9" s="44">
        <v>12.7020661</v>
      </c>
      <c r="V9">
        <v>13.4</v>
      </c>
      <c r="W9">
        <v>-4.986327708</v>
      </c>
      <c r="X9" s="44">
        <v>8.413672292</v>
      </c>
      <c r="Y9">
        <v>19.5</v>
      </c>
      <c r="Z9">
        <v>-1.038880581</v>
      </c>
      <c r="AA9" s="44">
        <v>18.46111942</v>
      </c>
      <c r="AB9">
        <v>10.3</v>
      </c>
      <c r="AC9">
        <v>0.454176458</v>
      </c>
      <c r="AD9" s="44">
        <v>10.75417646</v>
      </c>
    </row>
    <row r="10" spans="1:30" ht="12.75">
      <c r="A10">
        <v>10.1</v>
      </c>
      <c r="B10">
        <v>-1.121555223</v>
      </c>
      <c r="C10" s="44">
        <v>8.978444777</v>
      </c>
      <c r="D10">
        <v>6.2</v>
      </c>
      <c r="E10">
        <v>-1.931638539</v>
      </c>
      <c r="F10" s="44">
        <v>4.268361461</v>
      </c>
      <c r="G10">
        <v>7.6</v>
      </c>
      <c r="H10">
        <v>-1.558809168</v>
      </c>
      <c r="I10" s="44">
        <v>6.041190832</v>
      </c>
      <c r="J10">
        <v>10.7</v>
      </c>
      <c r="K10">
        <v>-1.185567797</v>
      </c>
      <c r="L10" s="44">
        <v>9.514432203</v>
      </c>
      <c r="M10">
        <v>8.3</v>
      </c>
      <c r="N10">
        <v>1.813440352</v>
      </c>
      <c r="O10" s="44">
        <v>10.11344035</v>
      </c>
      <c r="P10">
        <v>12.6</v>
      </c>
      <c r="Q10">
        <v>1.325632496</v>
      </c>
      <c r="R10" s="44">
        <v>13.9256325</v>
      </c>
      <c r="S10">
        <v>11.3</v>
      </c>
      <c r="T10">
        <v>1.830530717</v>
      </c>
      <c r="U10" s="44">
        <v>13.13053072</v>
      </c>
      <c r="V10">
        <v>14.3</v>
      </c>
      <c r="W10">
        <v>-2.798272652</v>
      </c>
      <c r="X10" s="44">
        <v>11.50172735</v>
      </c>
      <c r="Y10">
        <v>19.2</v>
      </c>
      <c r="Z10">
        <v>1.732749413</v>
      </c>
      <c r="AA10" s="44">
        <v>20.93274941</v>
      </c>
      <c r="AB10">
        <v>11.1</v>
      </c>
      <c r="AC10">
        <v>1.799188208</v>
      </c>
      <c r="AD10" s="44">
        <v>12.89918821</v>
      </c>
    </row>
    <row r="11" spans="1:30" ht="12.75">
      <c r="A11">
        <v>10.8</v>
      </c>
      <c r="B11">
        <v>-0.859828486</v>
      </c>
      <c r="C11" s="44">
        <v>9.940171514</v>
      </c>
      <c r="D11">
        <v>6.4</v>
      </c>
      <c r="E11">
        <v>-0.627643666</v>
      </c>
      <c r="F11" s="44">
        <v>5.772356334</v>
      </c>
      <c r="G11">
        <v>7.9</v>
      </c>
      <c r="H11">
        <v>0.042497024</v>
      </c>
      <c r="I11" s="44">
        <v>7.942497024</v>
      </c>
      <c r="J11">
        <v>11.5</v>
      </c>
      <c r="K11">
        <v>0.211874752</v>
      </c>
      <c r="L11" s="44">
        <v>11.71187475</v>
      </c>
      <c r="M11">
        <v>8.8</v>
      </c>
      <c r="N11">
        <v>-2.674062319</v>
      </c>
      <c r="O11" s="44">
        <v>6.125937681</v>
      </c>
      <c r="P11">
        <v>13.6</v>
      </c>
      <c r="Q11">
        <v>-1.886135441</v>
      </c>
      <c r="R11" s="44">
        <v>11.71386456</v>
      </c>
      <c r="S11">
        <v>11.8</v>
      </c>
      <c r="T11">
        <v>-3.208929716</v>
      </c>
      <c r="U11" s="44">
        <v>8.591070284</v>
      </c>
      <c r="V11">
        <v>15.2</v>
      </c>
      <c r="W11">
        <v>1.40888699</v>
      </c>
      <c r="X11" s="44">
        <v>16.60888699</v>
      </c>
      <c r="Y11">
        <v>18.9</v>
      </c>
      <c r="Z11">
        <v>-0.130314035</v>
      </c>
      <c r="AA11" s="44">
        <v>18.76968596</v>
      </c>
      <c r="AB11">
        <v>11.9</v>
      </c>
      <c r="AC11">
        <v>-1.584276864</v>
      </c>
      <c r="AD11" s="44">
        <v>10.31572314</v>
      </c>
    </row>
    <row r="12" spans="1:30" ht="12.75">
      <c r="A12">
        <v>11.5</v>
      </c>
      <c r="B12">
        <v>0.214545122</v>
      </c>
      <c r="C12" s="44">
        <v>11.71454512</v>
      </c>
      <c r="D12">
        <v>6.6</v>
      </c>
      <c r="E12">
        <v>-0.570513016</v>
      </c>
      <c r="F12" s="44">
        <v>6.029486984</v>
      </c>
      <c r="G12">
        <v>8.2</v>
      </c>
      <c r="H12">
        <v>-2.044511246</v>
      </c>
      <c r="I12" s="44">
        <v>6.155488754</v>
      </c>
      <c r="J12">
        <v>12.3</v>
      </c>
      <c r="K12">
        <v>-1.967604602</v>
      </c>
      <c r="L12" s="44">
        <v>10.3323954</v>
      </c>
      <c r="M12">
        <v>9.3</v>
      </c>
      <c r="N12">
        <v>1.183904538</v>
      </c>
      <c r="O12" s="44">
        <v>10.48390454</v>
      </c>
      <c r="P12">
        <v>14.6</v>
      </c>
      <c r="Q12">
        <v>-2.732291635</v>
      </c>
      <c r="R12" s="44">
        <v>11.86770837</v>
      </c>
      <c r="S12">
        <v>12.3</v>
      </c>
      <c r="T12">
        <v>-4.089815973</v>
      </c>
      <c r="U12" s="44">
        <v>8.210184027</v>
      </c>
      <c r="V12">
        <v>16.1</v>
      </c>
      <c r="W12">
        <v>-0.191747795</v>
      </c>
      <c r="X12" s="44">
        <v>15.9082522</v>
      </c>
      <c r="Y12">
        <v>18.6</v>
      </c>
      <c r="Z12">
        <v>2.298013245</v>
      </c>
      <c r="AA12" s="44">
        <v>20.89801325</v>
      </c>
      <c r="AB12">
        <v>12.7</v>
      </c>
      <c r="AC12">
        <v>-0.789788507</v>
      </c>
      <c r="AD12" s="44">
        <v>11.91021149</v>
      </c>
    </row>
    <row r="13" spans="1:30" ht="12.75">
      <c r="A13">
        <v>12.2</v>
      </c>
      <c r="B13">
        <v>-0.512649922</v>
      </c>
      <c r="C13" s="44">
        <v>11.68735008</v>
      </c>
      <c r="D13">
        <v>6.8</v>
      </c>
      <c r="E13">
        <v>-0.57759331</v>
      </c>
      <c r="F13" s="44">
        <v>6.22240669</v>
      </c>
      <c r="G13">
        <v>8.5</v>
      </c>
      <c r="H13">
        <v>1.186788537</v>
      </c>
      <c r="I13" s="44">
        <v>9.686788537</v>
      </c>
      <c r="J13">
        <v>13.1</v>
      </c>
      <c r="K13">
        <v>-0.855662709</v>
      </c>
      <c r="L13" s="44">
        <v>12.24433729</v>
      </c>
      <c r="M13">
        <v>9.8</v>
      </c>
      <c r="N13">
        <v>-2.648976104</v>
      </c>
      <c r="O13" s="44">
        <v>7.151023896</v>
      </c>
      <c r="P13">
        <v>15.6</v>
      </c>
      <c r="Q13">
        <v>-1.552140873</v>
      </c>
      <c r="R13" s="44">
        <v>14.04785913</v>
      </c>
      <c r="S13">
        <v>12.8</v>
      </c>
      <c r="T13">
        <v>0.513840144</v>
      </c>
      <c r="U13" s="44">
        <v>13.31384014</v>
      </c>
      <c r="V13">
        <v>17</v>
      </c>
      <c r="W13">
        <v>1.38227485</v>
      </c>
      <c r="X13" s="44">
        <v>18.38227485</v>
      </c>
      <c r="Y13">
        <v>18.3</v>
      </c>
      <c r="Z13">
        <v>-0.061098056</v>
      </c>
      <c r="AA13" s="44">
        <v>18.23890194</v>
      </c>
      <c r="AB13">
        <v>13.5</v>
      </c>
      <c r="AC13">
        <v>-3.567186499</v>
      </c>
      <c r="AD13" s="44">
        <v>9.932813501</v>
      </c>
    </row>
    <row r="14" spans="1:30" ht="12.75">
      <c r="A14">
        <v>12.9</v>
      </c>
      <c r="B14">
        <v>1.641224403</v>
      </c>
      <c r="C14" s="44">
        <v>14.5412244</v>
      </c>
      <c r="D14">
        <v>7</v>
      </c>
      <c r="E14">
        <v>-0.135929441</v>
      </c>
      <c r="F14" s="44">
        <v>6.864070559</v>
      </c>
      <c r="G14">
        <v>8.8</v>
      </c>
      <c r="H14">
        <v>-2.217703787</v>
      </c>
      <c r="I14" s="44">
        <v>6.582296213</v>
      </c>
      <c r="J14">
        <v>13.9</v>
      </c>
      <c r="K14">
        <v>-2.482146672</v>
      </c>
      <c r="L14" s="44">
        <v>11.41785333</v>
      </c>
      <c r="M14">
        <v>10.3</v>
      </c>
      <c r="N14">
        <v>-0.940366832</v>
      </c>
      <c r="O14" s="44">
        <v>9.359633168</v>
      </c>
      <c r="P14">
        <v>16.6</v>
      </c>
      <c r="Q14">
        <v>0.691885128</v>
      </c>
      <c r="R14" s="44">
        <v>17.29188513</v>
      </c>
      <c r="S14">
        <v>13.3</v>
      </c>
      <c r="T14">
        <v>1.269966735</v>
      </c>
      <c r="U14" s="44">
        <v>14.56996673</v>
      </c>
      <c r="V14">
        <v>17.9</v>
      </c>
      <c r="W14">
        <v>-4.219946898</v>
      </c>
      <c r="X14" s="44">
        <v>13.6800531</v>
      </c>
      <c r="Y14">
        <v>18</v>
      </c>
      <c r="Z14">
        <v>-2.818842128</v>
      </c>
      <c r="AA14" s="44">
        <v>15.18115787</v>
      </c>
      <c r="AB14">
        <v>14.3</v>
      </c>
      <c r="AC14">
        <v>-1.065157018</v>
      </c>
      <c r="AD14" s="44">
        <v>13.23484298</v>
      </c>
    </row>
    <row r="15" spans="1:30" ht="12.75">
      <c r="A15">
        <v>13.6</v>
      </c>
      <c r="B15">
        <v>-0.295358135</v>
      </c>
      <c r="C15" s="44">
        <v>13.30464187</v>
      </c>
      <c r="D15">
        <v>7.2</v>
      </c>
      <c r="E15">
        <v>-0.784386731</v>
      </c>
      <c r="F15" s="44">
        <v>6.415613269</v>
      </c>
      <c r="G15">
        <v>9.1</v>
      </c>
      <c r="H15">
        <v>-0.68018128</v>
      </c>
      <c r="I15" s="44">
        <v>8.41981872</v>
      </c>
      <c r="J15">
        <v>14.7</v>
      </c>
      <c r="K15">
        <v>-0.481810968</v>
      </c>
      <c r="L15" s="44">
        <v>14.21818903</v>
      </c>
      <c r="M15">
        <v>10.8</v>
      </c>
      <c r="N15">
        <v>2.874568926</v>
      </c>
      <c r="O15" s="44">
        <v>13.67456893</v>
      </c>
      <c r="P15">
        <v>17.6</v>
      </c>
      <c r="Q15">
        <v>-2.355998413</v>
      </c>
      <c r="R15" s="44">
        <v>15.24400159</v>
      </c>
      <c r="S15">
        <v>13.8</v>
      </c>
      <c r="T15">
        <v>-3.226996673</v>
      </c>
      <c r="U15" s="44">
        <v>10.57300333</v>
      </c>
      <c r="V15">
        <v>18.8</v>
      </c>
      <c r="W15">
        <v>-0.906369213</v>
      </c>
      <c r="X15" s="44">
        <v>17.89363079</v>
      </c>
      <c r="Y15">
        <v>17.7</v>
      </c>
      <c r="Z15">
        <v>-1.893185217</v>
      </c>
      <c r="AA15" s="44">
        <v>15.80681478</v>
      </c>
      <c r="AB15">
        <v>15.1</v>
      </c>
      <c r="AC15">
        <v>-2.497970519</v>
      </c>
      <c r="AD15" s="44">
        <v>12.60202948</v>
      </c>
    </row>
    <row r="16" spans="1:30" ht="12.75">
      <c r="A16">
        <v>14.3</v>
      </c>
      <c r="B16">
        <v>1.902829066</v>
      </c>
      <c r="C16" s="44">
        <v>16.20282907</v>
      </c>
      <c r="D16">
        <v>7.4</v>
      </c>
      <c r="E16">
        <v>1.22666097</v>
      </c>
      <c r="F16" s="44">
        <v>8.62666097</v>
      </c>
      <c r="G16">
        <v>9.4</v>
      </c>
      <c r="H16">
        <v>-1.280938139</v>
      </c>
      <c r="I16" s="44">
        <v>8.119061861</v>
      </c>
      <c r="J16">
        <v>15.5</v>
      </c>
      <c r="K16">
        <v>-0.597781304</v>
      </c>
      <c r="L16" s="44">
        <v>14.9022187</v>
      </c>
      <c r="M16">
        <v>11.3</v>
      </c>
      <c r="N16">
        <v>-1.284981841</v>
      </c>
      <c r="O16" s="44">
        <v>10.01501816</v>
      </c>
      <c r="P16">
        <v>18.6</v>
      </c>
      <c r="Q16">
        <v>2.363689077</v>
      </c>
      <c r="R16" s="44">
        <v>20.96368908</v>
      </c>
      <c r="S16">
        <v>14.3</v>
      </c>
      <c r="T16">
        <v>-0.378032777</v>
      </c>
      <c r="U16" s="44">
        <v>13.92196722</v>
      </c>
      <c r="V16">
        <v>19.7</v>
      </c>
      <c r="W16">
        <v>-2.594409009</v>
      </c>
      <c r="X16" s="44">
        <v>17.10559099</v>
      </c>
      <c r="Y16">
        <v>17.4</v>
      </c>
      <c r="Z16">
        <v>2.455244606</v>
      </c>
      <c r="AA16" s="44">
        <v>19.85524461</v>
      </c>
      <c r="AB16">
        <v>15.9</v>
      </c>
      <c r="AC16">
        <v>0.064516129</v>
      </c>
      <c r="AD16" s="44">
        <v>15.96451613</v>
      </c>
    </row>
    <row r="17" spans="1:30" ht="12.75">
      <c r="A17">
        <v>15</v>
      </c>
      <c r="B17">
        <v>1.964964751</v>
      </c>
      <c r="C17" s="44">
        <v>16.96496475</v>
      </c>
      <c r="D17">
        <v>7.6</v>
      </c>
      <c r="E17">
        <v>-0.974944304</v>
      </c>
      <c r="F17" s="44">
        <v>6.625055696</v>
      </c>
      <c r="G17">
        <v>9.7</v>
      </c>
      <c r="H17">
        <v>1.9758446</v>
      </c>
      <c r="I17" s="44">
        <v>11.6758446</v>
      </c>
      <c r="J17">
        <v>16.3</v>
      </c>
      <c r="K17">
        <v>-0.553987243</v>
      </c>
      <c r="L17" s="44">
        <v>15.74601276</v>
      </c>
      <c r="M17">
        <v>11.8</v>
      </c>
      <c r="N17">
        <v>0.831232643</v>
      </c>
      <c r="O17" s="44">
        <v>12.63123264</v>
      </c>
      <c r="P17">
        <v>19.6</v>
      </c>
      <c r="Q17">
        <v>-1.803186132</v>
      </c>
      <c r="R17" s="44">
        <v>17.79681387</v>
      </c>
      <c r="S17">
        <v>14.8</v>
      </c>
      <c r="T17">
        <v>0.429120762</v>
      </c>
      <c r="U17" s="44">
        <v>15.22912076</v>
      </c>
      <c r="V17">
        <v>20.6</v>
      </c>
      <c r="W17">
        <v>-1.205450606</v>
      </c>
      <c r="X17" s="44">
        <v>19.39454939</v>
      </c>
      <c r="Y17">
        <v>17.1</v>
      </c>
      <c r="Z17">
        <v>-1.323862423</v>
      </c>
      <c r="AA17" s="44">
        <v>15.77613758</v>
      </c>
      <c r="AB17">
        <v>16.7</v>
      </c>
      <c r="AC17">
        <v>1.488998077</v>
      </c>
      <c r="AD17" s="44">
        <v>18.18899808</v>
      </c>
    </row>
    <row r="18" spans="1:30" ht="12.75">
      <c r="A18">
        <v>15.7</v>
      </c>
      <c r="B18">
        <v>1.806756798</v>
      </c>
      <c r="C18" s="44">
        <v>17.5067568</v>
      </c>
      <c r="D18">
        <v>7.8</v>
      </c>
      <c r="E18">
        <v>-1.78624836</v>
      </c>
      <c r="F18" s="44">
        <v>6.01375164</v>
      </c>
      <c r="G18">
        <v>10</v>
      </c>
      <c r="H18">
        <v>1.781899472</v>
      </c>
      <c r="I18" s="44">
        <v>11.78189947</v>
      </c>
      <c r="J18">
        <v>17.1</v>
      </c>
      <c r="K18">
        <v>2.075182348</v>
      </c>
      <c r="L18" s="44">
        <v>19.17518235</v>
      </c>
      <c r="M18">
        <v>12.3</v>
      </c>
      <c r="N18">
        <v>-2.231666005</v>
      </c>
      <c r="O18" s="44">
        <v>10.06833399</v>
      </c>
      <c r="P18">
        <v>20.6</v>
      </c>
      <c r="Q18">
        <v>-2.873653371</v>
      </c>
      <c r="R18" s="44">
        <v>17.72634663</v>
      </c>
      <c r="S18">
        <v>15.3</v>
      </c>
      <c r="T18">
        <v>-4.28440199</v>
      </c>
      <c r="U18" s="44">
        <v>11.01559801</v>
      </c>
      <c r="V18">
        <v>21.5</v>
      </c>
      <c r="W18">
        <v>-2.07412946</v>
      </c>
      <c r="X18" s="44">
        <v>19.42587054</v>
      </c>
      <c r="Y18">
        <v>16.8</v>
      </c>
      <c r="Z18">
        <v>-2.295022431</v>
      </c>
      <c r="AA18" s="44">
        <v>14.50497757</v>
      </c>
      <c r="AB18">
        <v>17.5</v>
      </c>
      <c r="AC18">
        <v>-3.202307199</v>
      </c>
      <c r="AD18" s="44">
        <v>14.2976928</v>
      </c>
    </row>
    <row r="19" spans="1:30" ht="12.75">
      <c r="A19">
        <v>16.4</v>
      </c>
      <c r="B19">
        <v>0.820154424</v>
      </c>
      <c r="C19" s="44">
        <v>17.22015442</v>
      </c>
      <c r="D19">
        <v>8</v>
      </c>
      <c r="E19">
        <v>1.266090884</v>
      </c>
      <c r="F19" s="44">
        <v>9.266090884</v>
      </c>
      <c r="G19">
        <v>10.3</v>
      </c>
      <c r="H19">
        <v>2.171468245</v>
      </c>
      <c r="I19" s="44">
        <v>12.47146825</v>
      </c>
      <c r="J19">
        <v>17.9</v>
      </c>
      <c r="K19">
        <v>-2.180623798</v>
      </c>
      <c r="L19" s="44">
        <v>15.7193762</v>
      </c>
      <c r="M19">
        <v>12.8</v>
      </c>
      <c r="N19">
        <v>-1.402905362</v>
      </c>
      <c r="O19" s="44">
        <v>11.39709464</v>
      </c>
      <c r="P19">
        <v>21.6</v>
      </c>
      <c r="Q19">
        <v>-0.73729667</v>
      </c>
      <c r="R19" s="44">
        <v>20.86270333</v>
      </c>
      <c r="S19">
        <v>15.8</v>
      </c>
      <c r="T19">
        <v>-2.707449568</v>
      </c>
      <c r="U19" s="44">
        <v>13.09255043</v>
      </c>
      <c r="V19">
        <v>22.4</v>
      </c>
      <c r="W19">
        <v>-1.553117466</v>
      </c>
      <c r="X19" s="44">
        <v>20.84688253</v>
      </c>
      <c r="Y19">
        <v>16.5</v>
      </c>
      <c r="Z19">
        <v>-0.32023072</v>
      </c>
      <c r="AA19" s="44">
        <v>16.17976928</v>
      </c>
      <c r="AB19">
        <v>18.3</v>
      </c>
      <c r="AC19">
        <v>-1.096987823</v>
      </c>
      <c r="AD19" s="44">
        <v>17.20301218</v>
      </c>
    </row>
    <row r="20" spans="1:30" ht="12.75">
      <c r="A20">
        <v>17.1</v>
      </c>
      <c r="B20">
        <v>1.890011292</v>
      </c>
      <c r="C20" s="44">
        <v>18.99001129</v>
      </c>
      <c r="D20">
        <v>8.2</v>
      </c>
      <c r="E20">
        <v>-0.134708701</v>
      </c>
      <c r="F20" s="44">
        <v>8.065291299</v>
      </c>
      <c r="G20">
        <v>10.6</v>
      </c>
      <c r="H20">
        <v>-1.029770806</v>
      </c>
      <c r="I20" s="44">
        <v>9.570229194</v>
      </c>
      <c r="J20">
        <v>18.7</v>
      </c>
      <c r="K20">
        <v>1.015579699</v>
      </c>
      <c r="L20" s="44">
        <v>19.7155797</v>
      </c>
      <c r="M20">
        <v>13.3</v>
      </c>
      <c r="N20">
        <v>-2.102023377</v>
      </c>
      <c r="O20" s="44">
        <v>11.19797662</v>
      </c>
      <c r="P20">
        <v>22.6</v>
      </c>
      <c r="Q20">
        <v>-2.496261483</v>
      </c>
      <c r="R20" s="44">
        <v>20.10373852</v>
      </c>
      <c r="S20">
        <v>16.3</v>
      </c>
      <c r="T20">
        <v>-2.518478957</v>
      </c>
      <c r="U20" s="44">
        <v>13.78152104</v>
      </c>
      <c r="V20">
        <v>23.3</v>
      </c>
      <c r="W20">
        <v>-3.900601215</v>
      </c>
      <c r="X20" s="44">
        <v>19.39939879</v>
      </c>
      <c r="Y20">
        <v>16.2</v>
      </c>
      <c r="Z20">
        <v>-1.924588763</v>
      </c>
      <c r="AA20" s="44">
        <v>14.27541124</v>
      </c>
      <c r="AB20">
        <v>19.1</v>
      </c>
      <c r="AC20">
        <v>1.183080538</v>
      </c>
      <c r="AD20" s="44">
        <v>20.28308054</v>
      </c>
    </row>
    <row r="21" spans="1:30" ht="12.75">
      <c r="A21">
        <v>17.8</v>
      </c>
      <c r="B21">
        <v>-0.799157689</v>
      </c>
      <c r="C21" s="44">
        <v>17.00084231</v>
      </c>
      <c r="D21">
        <v>8.4</v>
      </c>
      <c r="E21">
        <v>1.000824</v>
      </c>
      <c r="F21" s="44">
        <v>9.400824</v>
      </c>
      <c r="G21">
        <v>10.9</v>
      </c>
      <c r="H21">
        <v>1.538819544</v>
      </c>
      <c r="I21" s="44">
        <v>12.43881954</v>
      </c>
      <c r="J21">
        <v>19.5</v>
      </c>
      <c r="K21">
        <v>-1.964552751</v>
      </c>
      <c r="L21" s="44">
        <v>17.53544725</v>
      </c>
      <c r="M21">
        <v>13.8</v>
      </c>
      <c r="N21">
        <v>-1.070741905</v>
      </c>
      <c r="O21" s="44">
        <v>12.7292581</v>
      </c>
      <c r="P21">
        <v>23.6</v>
      </c>
      <c r="Q21">
        <v>0.589709159</v>
      </c>
      <c r="R21" s="44">
        <v>24.18970916</v>
      </c>
      <c r="S21">
        <v>16.8</v>
      </c>
      <c r="T21">
        <v>-0.564806055</v>
      </c>
      <c r="U21" s="44">
        <v>16.23519395</v>
      </c>
      <c r="V21">
        <v>24.2</v>
      </c>
      <c r="W21">
        <v>-3.205755791</v>
      </c>
      <c r="X21" s="44">
        <v>20.99424421</v>
      </c>
      <c r="Y21">
        <v>15.9</v>
      </c>
      <c r="Z21">
        <v>-0.96539201</v>
      </c>
      <c r="AA21" s="44">
        <v>14.93460799</v>
      </c>
      <c r="AB21">
        <v>19.9</v>
      </c>
      <c r="AC21">
        <v>2.314462722</v>
      </c>
      <c r="AD21" s="44">
        <v>22.21446272</v>
      </c>
    </row>
    <row r="22" spans="1:30" ht="12.75">
      <c r="A22">
        <v>18.5</v>
      </c>
      <c r="B22">
        <v>-0.594073305</v>
      </c>
      <c r="C22" s="44">
        <v>17.90592669</v>
      </c>
      <c r="D22">
        <v>8.6</v>
      </c>
      <c r="E22">
        <v>1.102633747</v>
      </c>
      <c r="F22" s="44">
        <v>9.702633747</v>
      </c>
      <c r="G22">
        <v>11.2</v>
      </c>
      <c r="H22">
        <v>-2.286980804</v>
      </c>
      <c r="I22" s="44">
        <v>8.913019196</v>
      </c>
      <c r="J22">
        <v>20.3</v>
      </c>
      <c r="K22">
        <v>-1.422696615</v>
      </c>
      <c r="L22" s="44">
        <v>18.87730338</v>
      </c>
      <c r="M22">
        <v>14.3</v>
      </c>
      <c r="N22">
        <v>2.803155614</v>
      </c>
      <c r="O22" s="44">
        <v>17.10315561</v>
      </c>
      <c r="P22">
        <v>24.6</v>
      </c>
      <c r="Q22">
        <v>-1.435682241</v>
      </c>
      <c r="R22" s="44">
        <v>23.16431776</v>
      </c>
      <c r="S22">
        <v>17.3</v>
      </c>
      <c r="T22">
        <v>-4.181859798</v>
      </c>
      <c r="U22" s="44">
        <v>13.1181402</v>
      </c>
      <c r="V22">
        <v>25.1</v>
      </c>
      <c r="W22">
        <v>-2.155430769</v>
      </c>
      <c r="X22" s="44">
        <v>22.94456923</v>
      </c>
      <c r="Y22">
        <v>15.6</v>
      </c>
      <c r="Z22">
        <v>-0.602862636</v>
      </c>
      <c r="AA22" s="44">
        <v>14.99713736</v>
      </c>
      <c r="AB22">
        <v>20.7</v>
      </c>
      <c r="AC22">
        <v>-1.395214698</v>
      </c>
      <c r="AD22" s="44">
        <v>19.3047853</v>
      </c>
    </row>
    <row r="23" spans="1:30" ht="12.75">
      <c r="A23">
        <v>19.2</v>
      </c>
      <c r="B23">
        <v>-1.702627644</v>
      </c>
      <c r="C23" s="44">
        <v>17.49737236</v>
      </c>
      <c r="D23">
        <v>8.8</v>
      </c>
      <c r="E23">
        <v>-1.206274606</v>
      </c>
      <c r="F23" s="44">
        <v>7.593725394</v>
      </c>
      <c r="G23">
        <v>11.5</v>
      </c>
      <c r="H23">
        <v>1.593600269</v>
      </c>
      <c r="I23" s="44">
        <v>13.09360027</v>
      </c>
      <c r="J23">
        <v>21.1</v>
      </c>
      <c r="K23">
        <v>2.317957091</v>
      </c>
      <c r="L23" s="44">
        <v>23.41795709</v>
      </c>
      <c r="M23">
        <v>14.8</v>
      </c>
      <c r="N23">
        <v>1.119998779</v>
      </c>
      <c r="O23" s="44">
        <v>15.91999878</v>
      </c>
      <c r="P23">
        <v>25.6</v>
      </c>
      <c r="Q23">
        <v>-0.197119053</v>
      </c>
      <c r="R23" s="44">
        <v>25.40288095</v>
      </c>
      <c r="S23">
        <v>17.8</v>
      </c>
      <c r="T23">
        <v>1.263374737</v>
      </c>
      <c r="U23" s="44">
        <v>19.06337474</v>
      </c>
      <c r="V23">
        <v>26</v>
      </c>
      <c r="W23">
        <v>2.13595996</v>
      </c>
      <c r="X23" s="44">
        <v>28.13595996</v>
      </c>
      <c r="Y23">
        <v>15.3</v>
      </c>
      <c r="Z23">
        <v>-0.550096133</v>
      </c>
      <c r="AA23" s="44">
        <v>14.74990387</v>
      </c>
      <c r="AB23">
        <v>21.5</v>
      </c>
      <c r="AC23">
        <v>-2.499893185</v>
      </c>
      <c r="AD23" s="44">
        <v>19.00010681</v>
      </c>
    </row>
    <row r="24" spans="1:30" ht="12.75">
      <c r="A24">
        <v>19.9</v>
      </c>
      <c r="B24">
        <v>-1.743766594</v>
      </c>
      <c r="C24" s="44">
        <v>18.15623341</v>
      </c>
      <c r="D24">
        <v>9</v>
      </c>
      <c r="E24">
        <v>-0.566606647</v>
      </c>
      <c r="F24" s="44">
        <v>8.433393353</v>
      </c>
      <c r="G24">
        <v>11.8</v>
      </c>
      <c r="H24">
        <v>-1.471221046</v>
      </c>
      <c r="I24" s="44">
        <v>10.32877895</v>
      </c>
      <c r="J24">
        <v>21.9</v>
      </c>
      <c r="K24">
        <v>-0.863902707</v>
      </c>
      <c r="L24" s="44">
        <v>21.03609729</v>
      </c>
      <c r="M24">
        <v>15.3</v>
      </c>
      <c r="N24">
        <v>0.099520859</v>
      </c>
      <c r="O24" s="44">
        <v>15.39952086</v>
      </c>
      <c r="P24">
        <v>26.6</v>
      </c>
      <c r="Q24">
        <v>2.986449782</v>
      </c>
      <c r="R24" s="44">
        <v>29.58644978</v>
      </c>
      <c r="S24">
        <v>18.3</v>
      </c>
      <c r="T24">
        <v>-4.731437117</v>
      </c>
      <c r="U24" s="44">
        <v>13.56856288</v>
      </c>
      <c r="V24">
        <v>26.9</v>
      </c>
      <c r="W24">
        <v>1.207708975</v>
      </c>
      <c r="X24" s="44">
        <v>28.10770898</v>
      </c>
      <c r="Y24">
        <v>15</v>
      </c>
      <c r="Z24">
        <v>-3.880367443</v>
      </c>
      <c r="AA24" s="44">
        <v>11.11963256</v>
      </c>
      <c r="AB24">
        <v>22.3</v>
      </c>
      <c r="AC24">
        <v>-0.133518479</v>
      </c>
      <c r="AD24" s="44">
        <v>22.16648152</v>
      </c>
    </row>
    <row r="25" spans="1:30" ht="12.75">
      <c r="A25">
        <v>20.6</v>
      </c>
      <c r="B25">
        <v>-0.051820429</v>
      </c>
      <c r="C25" s="44">
        <v>20.54817957</v>
      </c>
      <c r="D25">
        <v>9.2</v>
      </c>
      <c r="E25">
        <v>0.044862209</v>
      </c>
      <c r="F25" s="44">
        <v>9.244862209</v>
      </c>
      <c r="G25">
        <v>12.1</v>
      </c>
      <c r="H25">
        <v>-1.082415235</v>
      </c>
      <c r="I25" s="44">
        <v>11.01758477</v>
      </c>
      <c r="J25">
        <v>22.7</v>
      </c>
      <c r="K25">
        <v>-0.708563494</v>
      </c>
      <c r="L25" s="44">
        <v>21.99143651</v>
      </c>
      <c r="M25">
        <v>15.8</v>
      </c>
      <c r="N25">
        <v>1.555253761</v>
      </c>
      <c r="O25" s="44">
        <v>17.35525376</v>
      </c>
      <c r="P25">
        <v>27.6</v>
      </c>
      <c r="Q25">
        <v>-2.517868587</v>
      </c>
      <c r="R25" s="44">
        <v>25.08213141</v>
      </c>
      <c r="S25">
        <v>18.8</v>
      </c>
      <c r="T25">
        <v>1.609820856</v>
      </c>
      <c r="U25" s="44">
        <v>20.40982086</v>
      </c>
      <c r="V25">
        <v>27.8</v>
      </c>
      <c r="W25">
        <v>-4.945310831</v>
      </c>
      <c r="X25" s="44">
        <v>22.85468917</v>
      </c>
      <c r="Y25">
        <v>14.7</v>
      </c>
      <c r="Z25">
        <v>-3.4385815</v>
      </c>
      <c r="AA25" s="44">
        <v>11.2614185</v>
      </c>
      <c r="AB25">
        <v>23.1</v>
      </c>
      <c r="AC25">
        <v>0.920529801</v>
      </c>
      <c r="AD25" s="44">
        <v>24.0205298</v>
      </c>
    </row>
    <row r="26" spans="1:30" ht="12.75">
      <c r="A26">
        <v>21.3</v>
      </c>
      <c r="B26">
        <v>-0.506179998</v>
      </c>
      <c r="C26" s="44">
        <v>20.79382</v>
      </c>
      <c r="D26">
        <v>9.4</v>
      </c>
      <c r="E26">
        <v>1.943601794</v>
      </c>
      <c r="F26" s="44">
        <v>11.34360179</v>
      </c>
      <c r="G26">
        <v>12.4</v>
      </c>
      <c r="H26">
        <v>-2.07228309</v>
      </c>
      <c r="I26" s="44">
        <v>10.32771691</v>
      </c>
      <c r="J26">
        <v>23.5</v>
      </c>
      <c r="K26">
        <v>-1.495788446</v>
      </c>
      <c r="L26" s="44">
        <v>22.00421155</v>
      </c>
      <c r="M26">
        <v>16.3</v>
      </c>
      <c r="N26">
        <v>-2.163365581</v>
      </c>
      <c r="O26" s="44">
        <v>14.13663442</v>
      </c>
      <c r="P26">
        <v>28.6</v>
      </c>
      <c r="Q26">
        <v>2.258949553</v>
      </c>
      <c r="R26" s="44">
        <v>30.85894955</v>
      </c>
      <c r="S26">
        <v>19.3</v>
      </c>
      <c r="T26">
        <v>-1.161992248</v>
      </c>
      <c r="U26" s="44">
        <v>18.13800775</v>
      </c>
      <c r="V26">
        <v>28.7</v>
      </c>
      <c r="W26">
        <v>-1.088503677</v>
      </c>
      <c r="X26" s="44">
        <v>27.61149632</v>
      </c>
      <c r="Y26">
        <v>14.4</v>
      </c>
      <c r="Z26">
        <v>2.264900662</v>
      </c>
      <c r="AA26" s="44">
        <v>16.66490066</v>
      </c>
      <c r="AB26">
        <v>23.9</v>
      </c>
      <c r="AC26">
        <v>0.204443495</v>
      </c>
      <c r="AD26" s="44">
        <v>24.10444349</v>
      </c>
    </row>
    <row r="27" spans="1:30" ht="12.75">
      <c r="A27">
        <v>22</v>
      </c>
      <c r="B27">
        <v>-1.837153233</v>
      </c>
      <c r="C27" s="44">
        <v>20.16284677</v>
      </c>
      <c r="D27">
        <v>9.6</v>
      </c>
      <c r="E27">
        <v>-1.077120273</v>
      </c>
      <c r="F27" s="44">
        <v>8.522879727</v>
      </c>
      <c r="G27">
        <v>12.7</v>
      </c>
      <c r="H27">
        <v>-2.458800012</v>
      </c>
      <c r="I27" s="44">
        <v>10.24119999</v>
      </c>
      <c r="J27">
        <v>24.3</v>
      </c>
      <c r="K27">
        <v>-0.03563036</v>
      </c>
      <c r="L27" s="44">
        <v>24.26436964</v>
      </c>
      <c r="M27">
        <v>16.8</v>
      </c>
      <c r="N27">
        <v>-0.138706626</v>
      </c>
      <c r="O27" s="44">
        <v>16.66129337</v>
      </c>
      <c r="P27">
        <v>29.6</v>
      </c>
      <c r="Q27">
        <v>-2.529770806</v>
      </c>
      <c r="R27" s="44">
        <v>27.07022919</v>
      </c>
      <c r="S27">
        <v>19.8</v>
      </c>
      <c r="T27">
        <v>-2.909115879</v>
      </c>
      <c r="U27" s="44">
        <v>16.89088412</v>
      </c>
      <c r="V27">
        <v>29.6</v>
      </c>
      <c r="W27">
        <v>1.348582415</v>
      </c>
      <c r="X27" s="44">
        <v>30.94858242</v>
      </c>
      <c r="Y27">
        <v>14.1</v>
      </c>
      <c r="Z27">
        <v>1.258278146</v>
      </c>
      <c r="AA27" s="44">
        <v>15.35827815</v>
      </c>
      <c r="AB27">
        <v>24.7</v>
      </c>
      <c r="AC27">
        <v>0.610553301</v>
      </c>
      <c r="AD27" s="44">
        <v>25.3105533</v>
      </c>
    </row>
    <row r="28" spans="1:30" ht="12.75">
      <c r="A28">
        <v>22.7</v>
      </c>
      <c r="B28">
        <v>-1.980101932</v>
      </c>
      <c r="C28" s="44">
        <v>20.71989807</v>
      </c>
      <c r="D28">
        <v>9.8</v>
      </c>
      <c r="E28">
        <v>1.704580828</v>
      </c>
      <c r="F28" s="44">
        <v>11.50458083</v>
      </c>
      <c r="G28">
        <v>13</v>
      </c>
      <c r="H28">
        <v>1.092028565</v>
      </c>
      <c r="I28" s="44">
        <v>14.09202857</v>
      </c>
      <c r="J28">
        <v>25.1</v>
      </c>
      <c r="K28">
        <v>-0.980636006</v>
      </c>
      <c r="L28" s="44">
        <v>24.11936399</v>
      </c>
      <c r="M28">
        <v>17.3</v>
      </c>
      <c r="N28">
        <v>-2.679006317</v>
      </c>
      <c r="O28" s="44">
        <v>14.62099368</v>
      </c>
      <c r="P28">
        <v>30.6</v>
      </c>
      <c r="Q28">
        <v>-1.04382458</v>
      </c>
      <c r="R28" s="44">
        <v>29.55617542</v>
      </c>
      <c r="S28">
        <v>20.3</v>
      </c>
      <c r="T28">
        <v>-1.798974578</v>
      </c>
      <c r="U28" s="44">
        <v>18.50102542</v>
      </c>
      <c r="V28">
        <v>30.5</v>
      </c>
      <c r="W28">
        <v>-3.267769402</v>
      </c>
      <c r="X28" s="44">
        <v>27.2322306</v>
      </c>
      <c r="Y28">
        <v>13.8</v>
      </c>
      <c r="Z28">
        <v>2.11813715</v>
      </c>
      <c r="AA28" s="44">
        <v>15.91813715</v>
      </c>
      <c r="AB28">
        <v>25.5</v>
      </c>
      <c r="AC28">
        <v>2.084597308</v>
      </c>
      <c r="AD28" s="44">
        <v>27.58459731</v>
      </c>
    </row>
    <row r="29" spans="1:30" ht="12.75">
      <c r="A29">
        <v>23.4</v>
      </c>
      <c r="B29">
        <v>-1.598742637</v>
      </c>
      <c r="C29" s="44">
        <v>21.80125736</v>
      </c>
      <c r="D29">
        <v>10</v>
      </c>
      <c r="E29">
        <v>-0.973235267</v>
      </c>
      <c r="F29" s="44">
        <v>9.026764733</v>
      </c>
      <c r="G29">
        <v>13.3</v>
      </c>
      <c r="H29">
        <v>-0.698034608</v>
      </c>
      <c r="I29" s="44">
        <v>12.60196539</v>
      </c>
      <c r="J29">
        <v>25.9</v>
      </c>
      <c r="K29">
        <v>-0.226218451</v>
      </c>
      <c r="L29" s="44">
        <v>25.67378155</v>
      </c>
      <c r="M29">
        <v>17.8</v>
      </c>
      <c r="N29">
        <v>1.829737236</v>
      </c>
      <c r="O29" s="44">
        <v>19.62973724</v>
      </c>
      <c r="P29">
        <v>31.6</v>
      </c>
      <c r="Q29">
        <v>-1.150944548</v>
      </c>
      <c r="R29" s="44">
        <v>30.44905545</v>
      </c>
      <c r="S29">
        <v>20.8</v>
      </c>
      <c r="T29">
        <v>-0.023041475</v>
      </c>
      <c r="U29" s="44">
        <v>20.77695853</v>
      </c>
      <c r="V29">
        <v>31.4</v>
      </c>
      <c r="W29">
        <v>-4.588610492</v>
      </c>
      <c r="X29" s="44">
        <v>26.81138951</v>
      </c>
      <c r="Y29">
        <v>13.5</v>
      </c>
      <c r="Z29">
        <v>-3.328348643</v>
      </c>
      <c r="AA29" s="44">
        <v>10.17165136</v>
      </c>
      <c r="AB29">
        <v>26.3</v>
      </c>
      <c r="AC29">
        <v>2.0888699</v>
      </c>
      <c r="AD29" s="44">
        <v>28.3888699</v>
      </c>
    </row>
    <row r="30" spans="1:30" ht="12.75">
      <c r="A30">
        <v>24.1</v>
      </c>
      <c r="B30">
        <v>1.102755821</v>
      </c>
      <c r="C30" s="44">
        <v>25.20275582</v>
      </c>
      <c r="D30">
        <v>10.2</v>
      </c>
      <c r="E30">
        <v>0.718588824</v>
      </c>
      <c r="F30" s="44">
        <v>10.91858882</v>
      </c>
      <c r="G30">
        <v>13.6</v>
      </c>
      <c r="H30">
        <v>1.360286264</v>
      </c>
      <c r="I30" s="44">
        <v>14.96028626</v>
      </c>
      <c r="J30">
        <v>26.7</v>
      </c>
      <c r="K30">
        <v>-0.787148656</v>
      </c>
      <c r="L30" s="44">
        <v>25.91285134</v>
      </c>
      <c r="M30">
        <v>18.3</v>
      </c>
      <c r="N30">
        <v>2.938657796</v>
      </c>
      <c r="O30" s="44">
        <v>21.2386578</v>
      </c>
      <c r="P30">
        <v>32.6</v>
      </c>
      <c r="Q30">
        <v>2.025299844</v>
      </c>
      <c r="R30" s="44">
        <v>34.62529984</v>
      </c>
      <c r="S30">
        <v>21.3</v>
      </c>
      <c r="T30">
        <v>0.551683096</v>
      </c>
      <c r="U30" s="44">
        <v>21.8516831</v>
      </c>
      <c r="V30">
        <v>32.3</v>
      </c>
      <c r="W30">
        <v>1.952116459</v>
      </c>
      <c r="X30" s="44">
        <v>34.25211646</v>
      </c>
      <c r="Y30">
        <v>13.2</v>
      </c>
      <c r="Z30">
        <v>-1.117496261</v>
      </c>
      <c r="AA30" s="44">
        <v>12.08250374</v>
      </c>
      <c r="AB30">
        <v>27.1</v>
      </c>
      <c r="AC30">
        <v>-3.880367443</v>
      </c>
      <c r="AD30" s="44">
        <v>23.21963256</v>
      </c>
    </row>
    <row r="31" spans="1:30" ht="12.75">
      <c r="A31">
        <v>24.8</v>
      </c>
      <c r="B31">
        <v>1.236426893</v>
      </c>
      <c r="C31" s="44">
        <v>26.03642689</v>
      </c>
      <c r="D31">
        <v>10.4</v>
      </c>
      <c r="E31">
        <v>0.897305216</v>
      </c>
      <c r="F31" s="44">
        <v>11.29730522</v>
      </c>
      <c r="G31">
        <v>13.9</v>
      </c>
      <c r="H31">
        <v>0.463652455</v>
      </c>
      <c r="I31" s="44">
        <v>14.36365246</v>
      </c>
      <c r="J31">
        <v>27.5</v>
      </c>
      <c r="K31">
        <v>1.854075747</v>
      </c>
      <c r="L31" s="44">
        <v>29.35407575</v>
      </c>
      <c r="M31">
        <v>18.8</v>
      </c>
      <c r="N31">
        <v>1.306222724</v>
      </c>
      <c r="O31" s="44">
        <v>20.10622272</v>
      </c>
      <c r="P31">
        <v>33.6</v>
      </c>
      <c r="Q31">
        <v>-2.978392895</v>
      </c>
      <c r="R31" s="44">
        <v>30.6216071</v>
      </c>
      <c r="S31">
        <v>21.8</v>
      </c>
      <c r="T31">
        <v>1.831263161</v>
      </c>
      <c r="U31" s="44">
        <v>23.63126316</v>
      </c>
      <c r="V31">
        <v>33.2</v>
      </c>
      <c r="W31">
        <v>-1.676168096</v>
      </c>
      <c r="X31" s="44">
        <v>31.5238319</v>
      </c>
      <c r="Y31">
        <v>12.9</v>
      </c>
      <c r="Z31">
        <v>-0.203588977</v>
      </c>
      <c r="AA31" s="44">
        <v>12.69641102</v>
      </c>
      <c r="AB31">
        <v>27.9</v>
      </c>
      <c r="AC31">
        <v>-1.627216407</v>
      </c>
      <c r="AD31" s="44">
        <v>26.27278359</v>
      </c>
    </row>
    <row r="32" spans="1:30" ht="12.75">
      <c r="A32">
        <v>25.5</v>
      </c>
      <c r="B32">
        <v>-1.659779656</v>
      </c>
      <c r="C32" s="44">
        <v>23.84022034</v>
      </c>
      <c r="D32">
        <v>10.6</v>
      </c>
      <c r="E32">
        <v>-1.47093112</v>
      </c>
      <c r="F32" s="44">
        <v>9.12906888</v>
      </c>
      <c r="G32">
        <v>14.2</v>
      </c>
      <c r="H32">
        <v>1.051286355</v>
      </c>
      <c r="I32" s="44">
        <v>15.25128636</v>
      </c>
      <c r="J32">
        <v>28.3</v>
      </c>
      <c r="K32">
        <v>-0.535523545</v>
      </c>
      <c r="L32" s="44">
        <v>27.76447645</v>
      </c>
      <c r="M32">
        <v>19.3</v>
      </c>
      <c r="N32">
        <v>-1.341196936</v>
      </c>
      <c r="O32" s="44">
        <v>17.95880306</v>
      </c>
      <c r="P32">
        <v>34.6</v>
      </c>
      <c r="Q32">
        <v>2.021637623</v>
      </c>
      <c r="R32" s="44">
        <v>36.62163762</v>
      </c>
      <c r="S32">
        <v>22.3</v>
      </c>
      <c r="T32">
        <v>-0.658803064</v>
      </c>
      <c r="U32" s="44">
        <v>21.64119694</v>
      </c>
      <c r="V32">
        <v>34.1</v>
      </c>
      <c r="W32">
        <v>-3.858119449</v>
      </c>
      <c r="X32" s="44">
        <v>30.24188055</v>
      </c>
      <c r="Y32">
        <v>12.6</v>
      </c>
      <c r="Z32">
        <v>-2.991882076</v>
      </c>
      <c r="AA32" s="44">
        <v>9.608117924</v>
      </c>
      <c r="AB32">
        <v>28.7</v>
      </c>
      <c r="AC32">
        <v>0.955992309</v>
      </c>
      <c r="AD32" s="44">
        <v>29.65599231</v>
      </c>
    </row>
    <row r="33" spans="1:30" ht="12.75">
      <c r="A33">
        <v>26.2</v>
      </c>
      <c r="B33">
        <v>1.024628437</v>
      </c>
      <c r="C33" s="44">
        <v>27.22462844</v>
      </c>
      <c r="D33">
        <v>10.8</v>
      </c>
      <c r="E33">
        <v>0.506057924</v>
      </c>
      <c r="F33" s="44">
        <v>11.30605792</v>
      </c>
      <c r="G33">
        <v>14.5</v>
      </c>
      <c r="H33">
        <v>0.377285073</v>
      </c>
      <c r="I33" s="44">
        <v>14.87728507</v>
      </c>
      <c r="J33">
        <v>29.1</v>
      </c>
      <c r="K33">
        <v>-0.820108646</v>
      </c>
      <c r="L33" s="44">
        <v>28.27989135</v>
      </c>
      <c r="M33">
        <v>19.8</v>
      </c>
      <c r="N33">
        <v>-1.767662587</v>
      </c>
      <c r="O33" s="44">
        <v>18.03233741</v>
      </c>
      <c r="P33">
        <v>35.6</v>
      </c>
      <c r="Q33">
        <v>2.336954863</v>
      </c>
      <c r="R33" s="44">
        <v>37.93695486</v>
      </c>
      <c r="S33">
        <v>22.8</v>
      </c>
      <c r="T33">
        <v>0.162755211</v>
      </c>
      <c r="U33" s="44">
        <v>22.96275521</v>
      </c>
      <c r="V33">
        <v>35</v>
      </c>
      <c r="W33">
        <v>2.891109958</v>
      </c>
      <c r="X33" s="44">
        <v>37.89110996</v>
      </c>
      <c r="Y33">
        <v>12.3</v>
      </c>
      <c r="Z33">
        <v>2.208288827</v>
      </c>
      <c r="AA33" s="44">
        <v>14.50828883</v>
      </c>
      <c r="AB33">
        <v>29.5</v>
      </c>
      <c r="AC33">
        <v>1.694296091</v>
      </c>
      <c r="AD33" s="44">
        <v>31.19429609</v>
      </c>
    </row>
    <row r="34" spans="1:30" ht="12.75">
      <c r="A34">
        <v>26.9</v>
      </c>
      <c r="B34">
        <v>-1.305398724</v>
      </c>
      <c r="C34" s="44">
        <v>25.59460128</v>
      </c>
      <c r="D34">
        <v>11</v>
      </c>
      <c r="E34">
        <v>-0.380809961</v>
      </c>
      <c r="F34" s="44">
        <v>10.61919004</v>
      </c>
      <c r="G34">
        <v>14.8</v>
      </c>
      <c r="H34">
        <v>0.656682028</v>
      </c>
      <c r="I34" s="44">
        <v>15.45668203</v>
      </c>
      <c r="J34">
        <v>29.9</v>
      </c>
      <c r="K34">
        <v>-2.449797052</v>
      </c>
      <c r="L34" s="44">
        <v>27.45020295</v>
      </c>
      <c r="M34">
        <v>20.3</v>
      </c>
      <c r="N34">
        <v>-2.089388714</v>
      </c>
      <c r="O34" s="44">
        <v>18.21061129</v>
      </c>
      <c r="P34">
        <v>36.6</v>
      </c>
      <c r="Q34">
        <v>2.232032228</v>
      </c>
      <c r="R34" s="44">
        <v>38.83203223</v>
      </c>
      <c r="S34">
        <v>23.3</v>
      </c>
      <c r="T34">
        <v>0.159337138</v>
      </c>
      <c r="U34" s="44">
        <v>23.45933714</v>
      </c>
      <c r="V34">
        <v>35.9</v>
      </c>
      <c r="W34">
        <v>-1.477431562</v>
      </c>
      <c r="X34" s="44">
        <v>34.42256844</v>
      </c>
      <c r="Y34">
        <v>12</v>
      </c>
      <c r="Z34">
        <v>2.41871395</v>
      </c>
      <c r="AA34" s="44">
        <v>14.41871395</v>
      </c>
      <c r="AB34">
        <v>30.3</v>
      </c>
      <c r="AC34">
        <v>0.466994232</v>
      </c>
      <c r="AD34" s="44">
        <v>30.76699423</v>
      </c>
    </row>
    <row r="35" spans="1:30" ht="12.75">
      <c r="A35">
        <v>27.6</v>
      </c>
      <c r="B35">
        <v>0.209295938</v>
      </c>
      <c r="C35" s="44">
        <v>27.80929594</v>
      </c>
      <c r="D35">
        <v>11.2</v>
      </c>
      <c r="E35">
        <v>0.84603412</v>
      </c>
      <c r="F35" s="44">
        <v>12.04603412</v>
      </c>
      <c r="G35">
        <v>15.1</v>
      </c>
      <c r="H35">
        <v>0.463194678</v>
      </c>
      <c r="I35" s="44">
        <v>15.56319468</v>
      </c>
      <c r="J35">
        <v>30.7</v>
      </c>
      <c r="K35">
        <v>0.744727927</v>
      </c>
      <c r="L35" s="44">
        <v>31.44472793</v>
      </c>
      <c r="M35">
        <v>20.8</v>
      </c>
      <c r="N35">
        <v>-0.971495712</v>
      </c>
      <c r="O35" s="44">
        <v>19.82850429</v>
      </c>
      <c r="P35">
        <v>37.6</v>
      </c>
      <c r="Q35">
        <v>-2.305093539</v>
      </c>
      <c r="R35" s="44">
        <v>35.29490646</v>
      </c>
      <c r="S35">
        <v>23.8</v>
      </c>
      <c r="T35">
        <v>1.34540849</v>
      </c>
      <c r="U35" s="44">
        <v>25.14540849</v>
      </c>
      <c r="V35">
        <v>36.8</v>
      </c>
      <c r="W35">
        <v>1.885219886</v>
      </c>
      <c r="X35" s="44">
        <v>38.68521989</v>
      </c>
      <c r="Y35">
        <v>11.7</v>
      </c>
      <c r="Z35">
        <v>1.853663747</v>
      </c>
      <c r="AA35" s="44">
        <v>13.55366375</v>
      </c>
      <c r="AB35">
        <v>31.1</v>
      </c>
      <c r="AC35">
        <v>-1.989532151</v>
      </c>
      <c r="AD35" s="44">
        <v>29.11046785</v>
      </c>
    </row>
    <row r="36" spans="1:30" ht="12.75">
      <c r="A36">
        <v>28.3</v>
      </c>
      <c r="B36">
        <v>0.220648824</v>
      </c>
      <c r="C36" s="44">
        <v>28.52064882</v>
      </c>
      <c r="D36">
        <v>11.4</v>
      </c>
      <c r="E36">
        <v>-1.275368511</v>
      </c>
      <c r="F36" s="44">
        <v>10.12463149</v>
      </c>
      <c r="G36">
        <v>15.4</v>
      </c>
      <c r="H36">
        <v>0.933179724</v>
      </c>
      <c r="I36" s="44">
        <v>16.33317972</v>
      </c>
      <c r="J36">
        <v>31.5</v>
      </c>
      <c r="K36">
        <v>0.488982818</v>
      </c>
      <c r="L36" s="44">
        <v>31.98898282</v>
      </c>
      <c r="M36">
        <v>21.3</v>
      </c>
      <c r="N36">
        <v>0.516464736</v>
      </c>
      <c r="O36" s="44">
        <v>21.81646474</v>
      </c>
      <c r="P36">
        <v>38.6</v>
      </c>
      <c r="Q36">
        <v>-1.378551592</v>
      </c>
      <c r="R36" s="44">
        <v>37.22144841</v>
      </c>
      <c r="S36">
        <v>24.3</v>
      </c>
      <c r="T36">
        <v>1.003112888</v>
      </c>
      <c r="U36" s="44">
        <v>25.30311289</v>
      </c>
      <c r="V36">
        <v>37.7</v>
      </c>
      <c r="W36">
        <v>2.152073733</v>
      </c>
      <c r="X36" s="44">
        <v>39.85207373</v>
      </c>
      <c r="Y36">
        <v>11.4</v>
      </c>
      <c r="Z36">
        <v>2.352061525</v>
      </c>
      <c r="AA36" s="44">
        <v>13.75206153</v>
      </c>
      <c r="AB36">
        <v>31.9</v>
      </c>
      <c r="AC36">
        <v>-1.895321512</v>
      </c>
      <c r="AD36" s="44">
        <v>30.00467849</v>
      </c>
    </row>
    <row r="37" spans="1:30" ht="12.75">
      <c r="A37">
        <v>29</v>
      </c>
      <c r="B37">
        <v>1.881099887</v>
      </c>
      <c r="C37" s="44">
        <v>30.88109989</v>
      </c>
      <c r="D37">
        <v>11.6</v>
      </c>
      <c r="E37">
        <v>0.747764519</v>
      </c>
      <c r="F37" s="44">
        <v>12.34776452</v>
      </c>
      <c r="G37">
        <v>15.7</v>
      </c>
      <c r="H37">
        <v>-0.702612384</v>
      </c>
      <c r="I37" s="44">
        <v>14.99738762</v>
      </c>
      <c r="J37">
        <v>32.3</v>
      </c>
      <c r="K37">
        <v>-0.573213904</v>
      </c>
      <c r="L37" s="44">
        <v>31.7267861</v>
      </c>
      <c r="M37">
        <v>21.8</v>
      </c>
      <c r="N37">
        <v>2.500656148</v>
      </c>
      <c r="O37" s="44">
        <v>24.30065615</v>
      </c>
      <c r="P37">
        <v>39.6</v>
      </c>
      <c r="Q37">
        <v>-0.430036317</v>
      </c>
      <c r="R37" s="44">
        <v>39.16996368</v>
      </c>
      <c r="S37">
        <v>24.8</v>
      </c>
      <c r="T37">
        <v>-2.947691275</v>
      </c>
      <c r="U37" s="44">
        <v>21.85230873</v>
      </c>
      <c r="V37">
        <v>38.6</v>
      </c>
      <c r="W37">
        <v>-0.255958739</v>
      </c>
      <c r="X37" s="44">
        <v>38.34404126</v>
      </c>
      <c r="Y37">
        <v>11.1</v>
      </c>
      <c r="Z37">
        <v>-1.626148259</v>
      </c>
      <c r="AA37" s="44">
        <v>9.473851741</v>
      </c>
      <c r="AB37">
        <v>32.7</v>
      </c>
      <c r="AC37">
        <v>-3.095706046</v>
      </c>
      <c r="AD37" s="44">
        <v>29.60429395</v>
      </c>
    </row>
    <row r="38" spans="1:30" ht="12.75">
      <c r="A38">
        <v>29.7</v>
      </c>
      <c r="B38">
        <v>0.115176855</v>
      </c>
      <c r="C38" s="44">
        <v>29.81517685</v>
      </c>
      <c r="D38">
        <v>11.8</v>
      </c>
      <c r="E38">
        <v>1.186742759</v>
      </c>
      <c r="F38" s="44">
        <v>12.98674276</v>
      </c>
      <c r="G38">
        <v>16</v>
      </c>
      <c r="H38">
        <v>-0.071794794</v>
      </c>
      <c r="I38" s="44">
        <v>15.92820521</v>
      </c>
      <c r="J38">
        <v>33.1</v>
      </c>
      <c r="K38">
        <v>1.592684713</v>
      </c>
      <c r="L38" s="44">
        <v>34.69268471</v>
      </c>
      <c r="M38">
        <v>22.3</v>
      </c>
      <c r="N38">
        <v>-0.627430036</v>
      </c>
      <c r="O38" s="44">
        <v>21.67256996</v>
      </c>
      <c r="P38">
        <v>40.6</v>
      </c>
      <c r="Q38">
        <v>2.542954802</v>
      </c>
      <c r="R38" s="44">
        <v>43.1429548</v>
      </c>
      <c r="S38">
        <v>25.3</v>
      </c>
      <c r="T38">
        <v>-1.81020539</v>
      </c>
      <c r="U38" s="44">
        <v>23.48979461</v>
      </c>
      <c r="V38">
        <v>39.5</v>
      </c>
      <c r="W38">
        <v>1.192571795</v>
      </c>
      <c r="X38" s="44">
        <v>40.69257179</v>
      </c>
      <c r="Y38">
        <v>10.8</v>
      </c>
      <c r="Z38">
        <v>2.037812433</v>
      </c>
      <c r="AA38" s="44">
        <v>12.83781243</v>
      </c>
      <c r="AB38">
        <v>33.5</v>
      </c>
      <c r="AC38">
        <v>-1.252510147</v>
      </c>
      <c r="AD38" s="44">
        <v>32.24748985</v>
      </c>
    </row>
    <row r="39" spans="1:30" ht="12.75">
      <c r="A39">
        <v>30.4</v>
      </c>
      <c r="B39">
        <v>1.222632527</v>
      </c>
      <c r="C39" s="44">
        <v>31.62263253</v>
      </c>
      <c r="D39">
        <v>12</v>
      </c>
      <c r="E39">
        <v>-0.951139866</v>
      </c>
      <c r="F39" s="44">
        <v>11.04886013</v>
      </c>
      <c r="G39">
        <v>16.3</v>
      </c>
      <c r="H39">
        <v>2.082049013</v>
      </c>
      <c r="I39" s="44">
        <v>18.38204901</v>
      </c>
      <c r="J39">
        <v>33.9</v>
      </c>
      <c r="K39">
        <v>1.702398755</v>
      </c>
      <c r="L39" s="44">
        <v>35.60239875</v>
      </c>
      <c r="M39">
        <v>22.8</v>
      </c>
      <c r="N39">
        <v>1.465895566</v>
      </c>
      <c r="O39" s="44">
        <v>24.26589557</v>
      </c>
      <c r="P39">
        <v>41.6</v>
      </c>
      <c r="Q39">
        <v>-0.110873745</v>
      </c>
      <c r="R39" s="44">
        <v>41.48912626</v>
      </c>
      <c r="S39">
        <v>25.8</v>
      </c>
      <c r="T39">
        <v>-4.543687246</v>
      </c>
      <c r="U39" s="44">
        <v>21.25631275</v>
      </c>
      <c r="V39">
        <v>40.4</v>
      </c>
      <c r="W39">
        <v>-4.031464583</v>
      </c>
      <c r="X39" s="44">
        <v>36.36853542</v>
      </c>
      <c r="Y39">
        <v>10.5</v>
      </c>
      <c r="Z39">
        <v>2.936979278</v>
      </c>
      <c r="AA39" s="44">
        <v>13.43697928</v>
      </c>
      <c r="AB39">
        <v>34.3</v>
      </c>
      <c r="AC39">
        <v>2.966673788</v>
      </c>
      <c r="AD39" s="44">
        <v>37.26667379</v>
      </c>
    </row>
    <row r="40" spans="1:30" ht="12.75">
      <c r="A40">
        <v>31.1</v>
      </c>
      <c r="B40">
        <v>-1.288186285</v>
      </c>
      <c r="C40" s="44">
        <v>29.81181372</v>
      </c>
      <c r="D40">
        <v>12.2</v>
      </c>
      <c r="E40">
        <v>1.467024751</v>
      </c>
      <c r="F40" s="44">
        <v>13.66702475</v>
      </c>
      <c r="G40">
        <v>16.6</v>
      </c>
      <c r="H40">
        <v>-0.533845027</v>
      </c>
      <c r="I40" s="44">
        <v>16.06615497</v>
      </c>
      <c r="J40">
        <v>34.7</v>
      </c>
      <c r="K40">
        <v>-0.869853816</v>
      </c>
      <c r="L40" s="44">
        <v>33.83014618</v>
      </c>
      <c r="M40">
        <v>23.3</v>
      </c>
      <c r="N40">
        <v>2.564012574</v>
      </c>
      <c r="O40" s="44">
        <v>25.86401257</v>
      </c>
      <c r="P40">
        <v>42.6</v>
      </c>
      <c r="Q40">
        <v>-0.85668508</v>
      </c>
      <c r="R40" s="44">
        <v>41.74331492</v>
      </c>
      <c r="S40">
        <v>26.3</v>
      </c>
      <c r="T40">
        <v>-2.842707602</v>
      </c>
      <c r="U40" s="44">
        <v>23.4572924</v>
      </c>
      <c r="V40">
        <v>41.3</v>
      </c>
      <c r="W40">
        <v>-4.494125187</v>
      </c>
      <c r="X40" s="44">
        <v>36.80587481</v>
      </c>
      <c r="Y40">
        <v>10.2</v>
      </c>
      <c r="Z40">
        <v>2.924375134</v>
      </c>
      <c r="AA40" s="44">
        <v>13.12437513</v>
      </c>
      <c r="AB40">
        <v>35.1</v>
      </c>
      <c r="AC40">
        <v>-2.110446486</v>
      </c>
      <c r="AD40" s="44">
        <v>32.98955351</v>
      </c>
    </row>
    <row r="41" spans="1:30" ht="12.75">
      <c r="A41">
        <v>31.8</v>
      </c>
      <c r="B41">
        <v>-1.540635395</v>
      </c>
      <c r="C41" s="44">
        <v>30.2593646</v>
      </c>
      <c r="D41">
        <v>12.4</v>
      </c>
      <c r="E41">
        <v>-1.761955626</v>
      </c>
      <c r="F41" s="44">
        <v>10.63804437</v>
      </c>
      <c r="G41">
        <v>16.9</v>
      </c>
      <c r="H41">
        <v>0.282372509</v>
      </c>
      <c r="I41" s="44">
        <v>17.18237251</v>
      </c>
      <c r="J41">
        <v>35.5</v>
      </c>
      <c r="K41">
        <v>1.859111301</v>
      </c>
      <c r="L41" s="44">
        <v>37.3591113</v>
      </c>
      <c r="M41">
        <v>23.8</v>
      </c>
      <c r="N41">
        <v>-2.722586749</v>
      </c>
      <c r="O41" s="44">
        <v>21.07741325</v>
      </c>
      <c r="P41">
        <v>43.6</v>
      </c>
      <c r="Q41">
        <v>1.204229865</v>
      </c>
      <c r="R41" s="44">
        <v>44.80422987</v>
      </c>
      <c r="S41">
        <v>26.8</v>
      </c>
      <c r="T41">
        <v>0.446211127</v>
      </c>
      <c r="U41" s="44">
        <v>27.24621113</v>
      </c>
      <c r="V41">
        <v>42.2</v>
      </c>
      <c r="W41">
        <v>-3.523636586</v>
      </c>
      <c r="X41" s="44">
        <v>38.67636341</v>
      </c>
      <c r="Y41">
        <v>9.9</v>
      </c>
      <c r="Z41">
        <v>-1.958555864</v>
      </c>
      <c r="AA41" s="44">
        <v>7.941444136</v>
      </c>
      <c r="AB41">
        <v>35.9</v>
      </c>
      <c r="AC41">
        <v>-2.746208075</v>
      </c>
      <c r="AD41" s="44">
        <v>33.15379192</v>
      </c>
    </row>
    <row r="42" spans="1:30" ht="12.75">
      <c r="A42">
        <v>32.5</v>
      </c>
      <c r="B42">
        <v>1.046235542</v>
      </c>
      <c r="C42" s="44">
        <v>33.54623554</v>
      </c>
      <c r="D42">
        <v>12.6</v>
      </c>
      <c r="E42">
        <v>0.953581347</v>
      </c>
      <c r="F42" s="44">
        <v>13.55358135</v>
      </c>
      <c r="G42">
        <v>17.2</v>
      </c>
      <c r="H42">
        <v>-1.869335002</v>
      </c>
      <c r="I42" s="44">
        <v>15.330665</v>
      </c>
      <c r="J42">
        <v>36.3</v>
      </c>
      <c r="K42">
        <v>0.507446516</v>
      </c>
      <c r="L42" s="44">
        <v>36.80744652</v>
      </c>
      <c r="M42">
        <v>24.3</v>
      </c>
      <c r="N42">
        <v>-2.401776177</v>
      </c>
      <c r="O42" s="44">
        <v>21.89822382</v>
      </c>
      <c r="P42">
        <v>44.6</v>
      </c>
      <c r="Q42">
        <v>1.410229804</v>
      </c>
      <c r="R42" s="44">
        <v>46.0102298</v>
      </c>
      <c r="S42">
        <v>27.3</v>
      </c>
      <c r="T42">
        <v>-4.592516861</v>
      </c>
      <c r="U42" s="44">
        <v>22.70748314</v>
      </c>
      <c r="V42">
        <v>43.1</v>
      </c>
      <c r="W42">
        <v>-1.1744438</v>
      </c>
      <c r="X42" s="44">
        <v>41.9255562</v>
      </c>
      <c r="Y42">
        <v>9.6</v>
      </c>
      <c r="Z42">
        <v>-0.321085238</v>
      </c>
      <c r="AA42" s="44">
        <v>9.278914762</v>
      </c>
      <c r="AB42">
        <v>36.7</v>
      </c>
      <c r="AC42">
        <v>-1.483657338</v>
      </c>
      <c r="AD42" s="44">
        <v>35.21634266</v>
      </c>
    </row>
    <row r="43" spans="1:30" ht="12.75">
      <c r="A43">
        <v>33.2</v>
      </c>
      <c r="B43">
        <v>1.945188757</v>
      </c>
      <c r="C43" s="44">
        <v>35.14518876</v>
      </c>
      <c r="D43">
        <v>12.8</v>
      </c>
      <c r="E43">
        <v>1.702383496</v>
      </c>
      <c r="F43" s="44">
        <v>14.5023835</v>
      </c>
      <c r="G43">
        <v>17.5</v>
      </c>
      <c r="H43">
        <v>-0.288933988</v>
      </c>
      <c r="I43" s="44">
        <v>17.21106601</v>
      </c>
      <c r="J43">
        <v>37.1</v>
      </c>
      <c r="K43">
        <v>0.869853816</v>
      </c>
      <c r="L43" s="44">
        <v>37.96985382</v>
      </c>
      <c r="M43">
        <v>24.8</v>
      </c>
      <c r="N43">
        <v>-2.55815302</v>
      </c>
      <c r="O43" s="44">
        <v>22.24184698</v>
      </c>
      <c r="P43">
        <v>45.6</v>
      </c>
      <c r="Q43">
        <v>0.593737602</v>
      </c>
      <c r="R43" s="44">
        <v>46.1937376</v>
      </c>
      <c r="S43">
        <v>27.8</v>
      </c>
      <c r="T43">
        <v>-3.894009217</v>
      </c>
      <c r="U43" s="44">
        <v>23.90599078</v>
      </c>
      <c r="V43">
        <v>44</v>
      </c>
      <c r="W43">
        <v>1.156926176</v>
      </c>
      <c r="X43" s="44">
        <v>45.15692618</v>
      </c>
      <c r="Y43">
        <v>9.3</v>
      </c>
      <c r="Z43">
        <v>-3.732535783</v>
      </c>
      <c r="AA43" s="44">
        <v>5.567464217</v>
      </c>
      <c r="AB43">
        <v>37.5</v>
      </c>
      <c r="AC43">
        <v>-0.082888272</v>
      </c>
      <c r="AD43" s="44">
        <v>37.41711173</v>
      </c>
    </row>
    <row r="44" spans="1:30" ht="12.75">
      <c r="A44">
        <v>33.9</v>
      </c>
      <c r="B44">
        <v>1.615466781</v>
      </c>
      <c r="C44" s="44">
        <v>35.51546678</v>
      </c>
      <c r="D44">
        <v>13</v>
      </c>
      <c r="E44">
        <v>0.179876095</v>
      </c>
      <c r="F44" s="44">
        <v>13.17987609</v>
      </c>
      <c r="G44">
        <v>17.8</v>
      </c>
      <c r="H44">
        <v>0.271691031</v>
      </c>
      <c r="I44" s="44">
        <v>18.07169103</v>
      </c>
      <c r="J44">
        <v>37.9</v>
      </c>
      <c r="K44">
        <v>-1.62900174</v>
      </c>
      <c r="L44" s="44">
        <v>36.27099826</v>
      </c>
      <c r="M44">
        <v>25.3</v>
      </c>
      <c r="N44">
        <v>-2.549729911</v>
      </c>
      <c r="O44" s="44">
        <v>22.75027009</v>
      </c>
      <c r="P44">
        <v>46.6</v>
      </c>
      <c r="Q44">
        <v>2.789422285</v>
      </c>
      <c r="R44" s="44">
        <v>49.38942228</v>
      </c>
      <c r="S44">
        <v>28.3</v>
      </c>
      <c r="T44">
        <v>-3.161564989</v>
      </c>
      <c r="U44" s="44">
        <v>25.13843501</v>
      </c>
      <c r="V44">
        <v>44.9</v>
      </c>
      <c r="W44">
        <v>0.757255776</v>
      </c>
      <c r="X44" s="44">
        <v>45.65725578</v>
      </c>
      <c r="Y44">
        <v>9</v>
      </c>
      <c r="Z44">
        <v>-0.321726127</v>
      </c>
      <c r="AA44" s="44">
        <v>8.678273873</v>
      </c>
      <c r="AB44">
        <v>38.3</v>
      </c>
      <c r="AC44">
        <v>2.510147404</v>
      </c>
      <c r="AD44" s="44">
        <v>40.8101474</v>
      </c>
    </row>
    <row r="45" spans="1:30" ht="12.75">
      <c r="A45">
        <v>34.6</v>
      </c>
      <c r="B45">
        <v>0.003112888</v>
      </c>
      <c r="C45" s="44">
        <v>34.60311289</v>
      </c>
      <c r="D45">
        <v>13.2</v>
      </c>
      <c r="E45">
        <v>0.699911496</v>
      </c>
      <c r="F45" s="44">
        <v>13.8999115</v>
      </c>
      <c r="G45">
        <v>18.1</v>
      </c>
      <c r="H45">
        <v>-2.159260842</v>
      </c>
      <c r="I45" s="44">
        <v>15.94073916</v>
      </c>
      <c r="J45">
        <v>38.7</v>
      </c>
      <c r="K45">
        <v>-2.420804468</v>
      </c>
      <c r="L45" s="44">
        <v>36.27919553</v>
      </c>
      <c r="M45">
        <v>25.8</v>
      </c>
      <c r="N45">
        <v>-0.489181188</v>
      </c>
      <c r="O45" s="44">
        <v>25.31081881</v>
      </c>
      <c r="P45">
        <v>47.6</v>
      </c>
      <c r="Q45">
        <v>2.732657857</v>
      </c>
      <c r="R45" s="44">
        <v>50.33265786</v>
      </c>
      <c r="S45">
        <v>28.8</v>
      </c>
      <c r="T45">
        <v>-2.284585101</v>
      </c>
      <c r="U45" s="44">
        <v>26.5154149</v>
      </c>
      <c r="V45">
        <v>45.8</v>
      </c>
      <c r="W45">
        <v>-0.119968261</v>
      </c>
      <c r="X45" s="44">
        <v>45.68003174</v>
      </c>
      <c r="Y45">
        <v>8.7</v>
      </c>
      <c r="Z45">
        <v>0.436231574</v>
      </c>
      <c r="AA45" s="44">
        <v>9.136231574</v>
      </c>
      <c r="AB45">
        <v>39.1</v>
      </c>
      <c r="AC45">
        <v>1.593890194</v>
      </c>
      <c r="AD45" s="44">
        <v>40.69389019</v>
      </c>
    </row>
    <row r="46" spans="1:30" ht="12.75">
      <c r="A46">
        <v>35.3</v>
      </c>
      <c r="B46">
        <v>-0.040711692</v>
      </c>
      <c r="C46" s="44">
        <v>35.25928831</v>
      </c>
      <c r="D46">
        <v>13.4</v>
      </c>
      <c r="E46">
        <v>-1.416852321</v>
      </c>
      <c r="F46" s="44">
        <v>11.98314768</v>
      </c>
      <c r="G46">
        <v>18.4</v>
      </c>
      <c r="H46">
        <v>-1.931592761</v>
      </c>
      <c r="I46" s="44">
        <v>16.46840724</v>
      </c>
      <c r="J46">
        <v>39.5</v>
      </c>
      <c r="K46">
        <v>-2.457274087</v>
      </c>
      <c r="L46" s="44">
        <v>37.04272591</v>
      </c>
      <c r="M46">
        <v>26.3</v>
      </c>
      <c r="N46">
        <v>-0.898617512</v>
      </c>
      <c r="O46" s="44">
        <v>25.40138249</v>
      </c>
      <c r="P46">
        <v>48.6</v>
      </c>
      <c r="Q46">
        <v>0.315958129</v>
      </c>
      <c r="R46" s="44">
        <v>48.91595813</v>
      </c>
      <c r="S46">
        <v>29.3</v>
      </c>
      <c r="T46">
        <v>0.718436232</v>
      </c>
      <c r="U46" s="44">
        <v>30.01843623</v>
      </c>
      <c r="V46">
        <v>46.7</v>
      </c>
      <c r="W46">
        <v>-3.140324107</v>
      </c>
      <c r="X46" s="44">
        <v>43.55967589</v>
      </c>
      <c r="Y46">
        <v>8.4</v>
      </c>
      <c r="Z46">
        <v>2.20679342</v>
      </c>
      <c r="AA46" s="44">
        <v>10.60679342</v>
      </c>
      <c r="AB46">
        <v>39.9</v>
      </c>
      <c r="AC46">
        <v>-3.074556719</v>
      </c>
      <c r="AD46" s="44">
        <v>36.82544328</v>
      </c>
    </row>
    <row r="47" spans="1:30" ht="12.75">
      <c r="A47">
        <v>36</v>
      </c>
      <c r="B47">
        <v>-1.848139897</v>
      </c>
      <c r="C47" s="44">
        <v>34.1518601</v>
      </c>
      <c r="D47">
        <v>13.6</v>
      </c>
      <c r="E47">
        <v>1.185033723</v>
      </c>
      <c r="F47" s="44">
        <v>14.78503372</v>
      </c>
      <c r="G47">
        <v>18.7</v>
      </c>
      <c r="H47">
        <v>-1.374019593</v>
      </c>
      <c r="I47" s="44">
        <v>17.32598041</v>
      </c>
      <c r="J47">
        <v>40.3</v>
      </c>
      <c r="K47">
        <v>2.36220893</v>
      </c>
      <c r="L47" s="44">
        <v>42.66220893</v>
      </c>
      <c r="M47">
        <v>26.8</v>
      </c>
      <c r="N47">
        <v>-2.559617908</v>
      </c>
      <c r="O47" s="44">
        <v>24.24038209</v>
      </c>
      <c r="P47">
        <v>49.6</v>
      </c>
      <c r="Q47">
        <v>1.568437757</v>
      </c>
      <c r="R47" s="44">
        <v>51.16843776</v>
      </c>
      <c r="S47">
        <v>29.8</v>
      </c>
      <c r="T47">
        <v>2.509750664</v>
      </c>
      <c r="U47" s="44">
        <v>32.30975066</v>
      </c>
      <c r="V47">
        <v>47.6</v>
      </c>
      <c r="W47">
        <v>-2.791192358</v>
      </c>
      <c r="X47" s="44">
        <v>44.80880764</v>
      </c>
      <c r="Y47">
        <v>8.1</v>
      </c>
      <c r="Z47">
        <v>0.152317881</v>
      </c>
      <c r="AA47" s="44">
        <v>8.252317881</v>
      </c>
      <c r="AB47">
        <v>40.7</v>
      </c>
      <c r="AC47">
        <v>2.657124546</v>
      </c>
      <c r="AD47" s="44">
        <v>43.35712455</v>
      </c>
    </row>
    <row r="48" spans="1:30" ht="12.75">
      <c r="A48">
        <v>36.7</v>
      </c>
      <c r="B48">
        <v>0.686239204</v>
      </c>
      <c r="C48" s="44">
        <v>37.3862392</v>
      </c>
      <c r="D48">
        <v>13.8</v>
      </c>
      <c r="E48">
        <v>0.926725059</v>
      </c>
      <c r="F48" s="44">
        <v>14.72672506</v>
      </c>
      <c r="G48">
        <v>19</v>
      </c>
      <c r="H48">
        <v>1.181295206</v>
      </c>
      <c r="I48" s="44">
        <v>20.18129521</v>
      </c>
      <c r="J48">
        <v>41.1</v>
      </c>
      <c r="K48">
        <v>-0.80957976</v>
      </c>
      <c r="L48" s="44">
        <v>40.29042024</v>
      </c>
      <c r="M48">
        <v>27.3</v>
      </c>
      <c r="N48">
        <v>0.263222144</v>
      </c>
      <c r="O48" s="44">
        <v>27.56322214</v>
      </c>
      <c r="P48">
        <v>50.6</v>
      </c>
      <c r="Q48">
        <v>-0.805780206</v>
      </c>
      <c r="R48" s="44">
        <v>49.79421979</v>
      </c>
      <c r="S48">
        <v>30.3</v>
      </c>
      <c r="T48">
        <v>0.550218207</v>
      </c>
      <c r="U48" s="44">
        <v>30.85021821</v>
      </c>
      <c r="V48">
        <v>48.5</v>
      </c>
      <c r="W48">
        <v>-2.950132756</v>
      </c>
      <c r="X48" s="44">
        <v>45.54986724</v>
      </c>
      <c r="Y48">
        <v>7.8</v>
      </c>
      <c r="Z48">
        <v>-2.915616321</v>
      </c>
      <c r="AA48" s="44">
        <v>4.884383679</v>
      </c>
      <c r="AB48">
        <v>41.5</v>
      </c>
      <c r="AC48">
        <v>0.986968596</v>
      </c>
      <c r="AD48" s="44">
        <v>42.4869686</v>
      </c>
    </row>
    <row r="49" spans="1:30" ht="12.75">
      <c r="A49">
        <v>37.4</v>
      </c>
      <c r="B49">
        <v>0.338084048</v>
      </c>
      <c r="C49" s="44">
        <v>37.73808405</v>
      </c>
      <c r="D49">
        <v>14</v>
      </c>
      <c r="E49">
        <v>-1.391094699</v>
      </c>
      <c r="F49" s="44">
        <v>12.6089053</v>
      </c>
      <c r="G49">
        <v>19.3</v>
      </c>
      <c r="H49">
        <v>0.617465743</v>
      </c>
      <c r="I49" s="44">
        <v>19.91746574</v>
      </c>
      <c r="J49">
        <v>41.9</v>
      </c>
      <c r="K49">
        <v>0.906933805</v>
      </c>
      <c r="L49" s="44">
        <v>42.80693381</v>
      </c>
      <c r="M49">
        <v>27.8</v>
      </c>
      <c r="N49">
        <v>1.601397748</v>
      </c>
      <c r="O49" s="44">
        <v>29.40139775</v>
      </c>
      <c r="P49">
        <v>51.6</v>
      </c>
      <c r="Q49">
        <v>-0.960875271</v>
      </c>
      <c r="R49" s="44">
        <v>50.63912473</v>
      </c>
      <c r="S49">
        <v>30.8</v>
      </c>
      <c r="T49">
        <v>-2.540696432</v>
      </c>
      <c r="U49" s="44">
        <v>28.25930357</v>
      </c>
      <c r="V49">
        <v>49.4</v>
      </c>
      <c r="W49">
        <v>2.063936277</v>
      </c>
      <c r="X49" s="44">
        <v>51.46393628</v>
      </c>
      <c r="Y49">
        <v>7.5</v>
      </c>
      <c r="Z49">
        <v>-3.804956206</v>
      </c>
      <c r="AA49" s="44">
        <v>3.695043794</v>
      </c>
      <c r="AB49">
        <v>42.3</v>
      </c>
      <c r="AC49">
        <v>-3.08395642</v>
      </c>
      <c r="AD49" s="44">
        <v>39.21604358</v>
      </c>
    </row>
    <row r="50" spans="1:30" ht="12.75">
      <c r="A50">
        <v>38.1</v>
      </c>
      <c r="B50">
        <v>1.568712424</v>
      </c>
      <c r="C50" s="44">
        <v>39.66871242</v>
      </c>
      <c r="D50">
        <v>14.2</v>
      </c>
      <c r="E50">
        <v>-0.488723411</v>
      </c>
      <c r="F50" s="44">
        <v>13.71127659</v>
      </c>
      <c r="G50">
        <v>19.6</v>
      </c>
      <c r="H50">
        <v>1.022446364</v>
      </c>
      <c r="I50" s="44">
        <v>20.62244636</v>
      </c>
      <c r="J50">
        <v>42.7</v>
      </c>
      <c r="K50">
        <v>1.140400403</v>
      </c>
      <c r="L50" s="44">
        <v>43.8404004</v>
      </c>
      <c r="M50">
        <v>28.3</v>
      </c>
      <c r="N50">
        <v>0.971861934</v>
      </c>
      <c r="O50" s="44">
        <v>29.27186193</v>
      </c>
      <c r="P50">
        <v>52.6</v>
      </c>
      <c r="Q50">
        <v>2.764152959</v>
      </c>
      <c r="R50" s="44">
        <v>55.36415296</v>
      </c>
      <c r="S50">
        <v>31.3</v>
      </c>
      <c r="T50">
        <v>0.076082644</v>
      </c>
      <c r="U50" s="44">
        <v>31.37608264</v>
      </c>
      <c r="V50">
        <v>50.3</v>
      </c>
      <c r="W50">
        <v>-1.410046693</v>
      </c>
      <c r="X50" s="44">
        <v>48.88995331</v>
      </c>
      <c r="Y50">
        <v>7.2</v>
      </c>
      <c r="Z50">
        <v>-3.060457167</v>
      </c>
      <c r="AA50" s="44">
        <v>4.139542833</v>
      </c>
      <c r="AB50">
        <v>43.1</v>
      </c>
      <c r="AC50">
        <v>-1.859004486</v>
      </c>
      <c r="AD50" s="44">
        <v>41.24099551</v>
      </c>
    </row>
    <row r="51" spans="1:30" ht="12.75">
      <c r="A51">
        <v>38.8</v>
      </c>
      <c r="B51">
        <v>-1.198095645</v>
      </c>
      <c r="C51" s="44">
        <v>37.60190435</v>
      </c>
      <c r="D51">
        <v>14.4</v>
      </c>
      <c r="E51">
        <v>-1.176854762</v>
      </c>
      <c r="F51" s="44">
        <v>13.22314524</v>
      </c>
      <c r="G51">
        <v>19.9</v>
      </c>
      <c r="H51">
        <v>1.646855068</v>
      </c>
      <c r="I51" s="44">
        <v>21.54685507</v>
      </c>
      <c r="J51">
        <v>43.5</v>
      </c>
      <c r="K51">
        <v>-1.714758751</v>
      </c>
      <c r="L51" s="44">
        <v>41.78524125</v>
      </c>
      <c r="M51">
        <v>28.8</v>
      </c>
      <c r="N51">
        <v>0.628711814</v>
      </c>
      <c r="O51" s="44">
        <v>29.42871181</v>
      </c>
      <c r="P51">
        <v>53.6</v>
      </c>
      <c r="Q51">
        <v>0.27292703</v>
      </c>
      <c r="R51" s="44">
        <v>53.87292703</v>
      </c>
      <c r="S51">
        <v>31.8</v>
      </c>
      <c r="T51">
        <v>1.313913388</v>
      </c>
      <c r="U51" s="44">
        <v>33.11391339</v>
      </c>
      <c r="V51">
        <v>51.2</v>
      </c>
      <c r="W51">
        <v>2.591784417</v>
      </c>
      <c r="X51" s="44">
        <v>53.79178442</v>
      </c>
      <c r="Y51">
        <v>6.9</v>
      </c>
      <c r="Z51">
        <v>-1.27088229</v>
      </c>
      <c r="AA51" s="44">
        <v>5.62911771</v>
      </c>
      <c r="AB51">
        <v>43.9</v>
      </c>
      <c r="AC51">
        <v>-1.1380047</v>
      </c>
      <c r="AD51" s="44">
        <v>42.7619953</v>
      </c>
    </row>
    <row r="52" spans="1:30" ht="12.75">
      <c r="A52">
        <v>39.5</v>
      </c>
      <c r="B52">
        <v>-0.664143803</v>
      </c>
      <c r="C52" s="44">
        <v>38.8358562</v>
      </c>
      <c r="D52">
        <v>14.6</v>
      </c>
      <c r="E52">
        <v>-0.6994232</v>
      </c>
      <c r="F52" s="44">
        <v>13.9005768</v>
      </c>
      <c r="G52">
        <v>20.2</v>
      </c>
      <c r="H52">
        <v>-0.823313089</v>
      </c>
      <c r="I52" s="44">
        <v>19.37668691</v>
      </c>
      <c r="J52">
        <v>44.3</v>
      </c>
      <c r="K52">
        <v>0.739692373</v>
      </c>
      <c r="L52" s="44">
        <v>45.03969237</v>
      </c>
      <c r="M52">
        <v>29.3</v>
      </c>
      <c r="N52">
        <v>-2.259132664</v>
      </c>
      <c r="O52" s="44">
        <v>27.04086734</v>
      </c>
      <c r="P52">
        <v>54.6</v>
      </c>
      <c r="Q52">
        <v>0.792046876</v>
      </c>
      <c r="R52" s="44">
        <v>55.39204688</v>
      </c>
      <c r="S52">
        <v>32.3</v>
      </c>
      <c r="T52">
        <v>1.673055208</v>
      </c>
      <c r="U52" s="44">
        <v>33.97305521</v>
      </c>
      <c r="V52">
        <v>52.1</v>
      </c>
      <c r="W52">
        <v>1.900112918</v>
      </c>
      <c r="X52" s="44">
        <v>54.00011292</v>
      </c>
      <c r="Y52">
        <v>6.6</v>
      </c>
      <c r="Z52">
        <v>1.847041231</v>
      </c>
      <c r="AA52" s="44">
        <v>8.447041231</v>
      </c>
      <c r="AB52">
        <v>44.7</v>
      </c>
      <c r="AC52">
        <v>1.017731254</v>
      </c>
      <c r="AD52" s="44">
        <v>45.71773125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T23"/>
  <sheetViews>
    <sheetView tabSelected="1" workbookViewId="0" topLeftCell="A1">
      <selection activeCell="K28" sqref="K28"/>
    </sheetView>
  </sheetViews>
  <sheetFormatPr defaultColWidth="9.00390625" defaultRowHeight="12.75"/>
  <cols>
    <col min="2" max="21" width="11.25390625" style="0" customWidth="1"/>
  </cols>
  <sheetData>
    <row r="1" ht="13.5" thickBot="1"/>
    <row r="2" spans="1:72" s="2" customFormat="1" ht="18.75">
      <c r="A2" s="79"/>
      <c r="B2" s="50" t="s">
        <v>62</v>
      </c>
      <c r="C2" s="51" t="s">
        <v>62</v>
      </c>
      <c r="D2" s="52" t="s">
        <v>63</v>
      </c>
      <c r="E2" s="53" t="s">
        <v>63</v>
      </c>
      <c r="F2" s="52" t="s">
        <v>64</v>
      </c>
      <c r="G2" s="53" t="s">
        <v>64</v>
      </c>
      <c r="H2" s="52" t="s">
        <v>65</v>
      </c>
      <c r="I2" s="53" t="s">
        <v>65</v>
      </c>
      <c r="J2" s="52" t="s">
        <v>66</v>
      </c>
      <c r="K2" s="53" t="s">
        <v>66</v>
      </c>
      <c r="L2" s="52" t="s">
        <v>67</v>
      </c>
      <c r="M2" s="53" t="s">
        <v>67</v>
      </c>
      <c r="N2" s="52" t="s">
        <v>68</v>
      </c>
      <c r="O2" s="53" t="s">
        <v>68</v>
      </c>
      <c r="P2" s="52" t="s">
        <v>69</v>
      </c>
      <c r="Q2" s="53" t="s">
        <v>68</v>
      </c>
      <c r="R2" s="52" t="s">
        <v>70</v>
      </c>
      <c r="S2" s="53" t="s">
        <v>70</v>
      </c>
      <c r="T2" s="52" t="s">
        <v>71</v>
      </c>
      <c r="U2" s="53" t="s">
        <v>71</v>
      </c>
      <c r="V2" s="54"/>
      <c r="W2" s="54"/>
      <c r="X2" s="80"/>
      <c r="Y2" s="80"/>
      <c r="Z2" s="54"/>
      <c r="AA2" s="54"/>
      <c r="AB2" s="54"/>
      <c r="AC2" s="54"/>
      <c r="AD2" s="80"/>
      <c r="AE2" s="80"/>
      <c r="AF2" s="80"/>
      <c r="AG2" s="80"/>
      <c r="AH2" s="80"/>
      <c r="AI2" s="81" t="s">
        <v>72</v>
      </c>
      <c r="AJ2" s="81" t="s">
        <v>73</v>
      </c>
      <c r="AK2" s="81" t="s">
        <v>74</v>
      </c>
      <c r="AL2" s="81" t="s">
        <v>75</v>
      </c>
      <c r="AM2" s="81" t="s">
        <v>76</v>
      </c>
      <c r="AN2" s="81" t="s">
        <v>77</v>
      </c>
      <c r="AO2" s="81" t="s">
        <v>78</v>
      </c>
      <c r="AP2" s="81" t="s">
        <v>79</v>
      </c>
      <c r="AQ2" s="81" t="s">
        <v>80</v>
      </c>
      <c r="AR2" s="81" t="s">
        <v>81</v>
      </c>
      <c r="AS2" s="81" t="s">
        <v>82</v>
      </c>
      <c r="AT2" s="81" t="s">
        <v>83</v>
      </c>
      <c r="AU2" s="81" t="s">
        <v>84</v>
      </c>
      <c r="AV2" s="81" t="s">
        <v>85</v>
      </c>
      <c r="AW2" s="81" t="s">
        <v>86</v>
      </c>
      <c r="AX2" s="81" t="s">
        <v>87</v>
      </c>
      <c r="AY2" s="81" t="s">
        <v>88</v>
      </c>
      <c r="AZ2" s="81" t="s">
        <v>89</v>
      </c>
      <c r="BA2" s="81" t="s">
        <v>90</v>
      </c>
      <c r="BB2" s="81" t="s">
        <v>91</v>
      </c>
      <c r="BC2" s="81" t="s">
        <v>92</v>
      </c>
      <c r="BD2" s="81" t="s">
        <v>93</v>
      </c>
      <c r="BE2" s="81" t="s">
        <v>94</v>
      </c>
      <c r="BF2" s="81" t="s">
        <v>95</v>
      </c>
      <c r="BG2" s="81" t="s">
        <v>96</v>
      </c>
      <c r="BH2" s="81" t="s">
        <v>97</v>
      </c>
      <c r="BI2" s="81" t="s">
        <v>98</v>
      </c>
      <c r="BJ2" s="81" t="s">
        <v>99</v>
      </c>
      <c r="BK2" s="81" t="s">
        <v>100</v>
      </c>
      <c r="BL2" s="81" t="s">
        <v>101</v>
      </c>
      <c r="BM2" s="81" t="s">
        <v>102</v>
      </c>
      <c r="BN2" s="81" t="s">
        <v>103</v>
      </c>
      <c r="BO2" s="81" t="s">
        <v>104</v>
      </c>
      <c r="BP2" s="81" t="s">
        <v>105</v>
      </c>
      <c r="BQ2" s="81" t="s">
        <v>106</v>
      </c>
      <c r="BR2" s="81" t="s">
        <v>107</v>
      </c>
      <c r="BS2" s="81" t="s">
        <v>108</v>
      </c>
      <c r="BT2" s="81" t="s">
        <v>109</v>
      </c>
    </row>
    <row r="3" spans="1:72" ht="16.5" thickBot="1">
      <c r="A3" s="49"/>
      <c r="B3" s="82" t="s">
        <v>111</v>
      </c>
      <c r="C3" s="83" t="s">
        <v>110</v>
      </c>
      <c r="D3" s="77" t="s">
        <v>111</v>
      </c>
      <c r="E3" s="78" t="s">
        <v>110</v>
      </c>
      <c r="F3" s="77" t="s">
        <v>111</v>
      </c>
      <c r="G3" s="78" t="s">
        <v>110</v>
      </c>
      <c r="H3" s="77" t="s">
        <v>111</v>
      </c>
      <c r="I3" s="78" t="s">
        <v>110</v>
      </c>
      <c r="J3" s="77" t="s">
        <v>111</v>
      </c>
      <c r="K3" s="78" t="s">
        <v>110</v>
      </c>
      <c r="L3" s="77" t="s">
        <v>111</v>
      </c>
      <c r="M3" s="78" t="s">
        <v>110</v>
      </c>
      <c r="N3" s="77" t="s">
        <v>111</v>
      </c>
      <c r="O3" s="78" t="s">
        <v>110</v>
      </c>
      <c r="P3" s="77" t="s">
        <v>111</v>
      </c>
      <c r="Q3" s="78" t="s">
        <v>110</v>
      </c>
      <c r="R3" s="77" t="s">
        <v>111</v>
      </c>
      <c r="S3" s="78" t="s">
        <v>110</v>
      </c>
      <c r="T3" s="77" t="s">
        <v>111</v>
      </c>
      <c r="U3" s="78" t="s">
        <v>110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</row>
    <row r="4" spans="1:72" ht="15.75">
      <c r="A4" s="49"/>
      <c r="B4" s="68">
        <v>7.4669</v>
      </c>
      <c r="C4" s="68">
        <v>6.0665</v>
      </c>
      <c r="D4" s="72">
        <v>2.0844</v>
      </c>
      <c r="E4" s="72">
        <v>1.2634</v>
      </c>
      <c r="F4" s="60">
        <v>4.7161</v>
      </c>
      <c r="G4" s="60">
        <v>6.9282</v>
      </c>
      <c r="H4" s="73">
        <v>10.0307</v>
      </c>
      <c r="I4" s="73">
        <v>0.9757</v>
      </c>
      <c r="J4" s="74">
        <v>2.3457</v>
      </c>
      <c r="K4" s="74">
        <v>5.0461</v>
      </c>
      <c r="L4" s="75">
        <v>2.3077</v>
      </c>
      <c r="M4" s="75">
        <v>0.9371</v>
      </c>
      <c r="N4" s="76">
        <v>0.8939</v>
      </c>
      <c r="O4" s="76">
        <v>5.1268</v>
      </c>
      <c r="P4" s="60">
        <v>0.4461</v>
      </c>
      <c r="Q4" s="60">
        <v>5.1268</v>
      </c>
      <c r="R4" s="71">
        <v>4.0302</v>
      </c>
      <c r="S4" s="71">
        <v>6.0977</v>
      </c>
      <c r="T4" s="70">
        <v>0.8819</v>
      </c>
      <c r="U4" s="70">
        <v>1.5738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1:72" ht="15.75">
      <c r="A5" s="49"/>
      <c r="B5" s="68">
        <v>13.0543</v>
      </c>
      <c r="C5" s="68">
        <v>6.1536</v>
      </c>
      <c r="D5" s="59">
        <v>1.6199</v>
      </c>
      <c r="E5" s="59">
        <v>0.9802</v>
      </c>
      <c r="F5" s="65">
        <v>5.2868</v>
      </c>
      <c r="G5" s="65">
        <v>6.6884</v>
      </c>
      <c r="H5" s="61">
        <v>9.9012</v>
      </c>
      <c r="I5" s="61">
        <v>0.8971</v>
      </c>
      <c r="J5" s="62">
        <v>0.4646</v>
      </c>
      <c r="K5" s="62">
        <v>5.0308</v>
      </c>
      <c r="L5" s="63">
        <v>0.7262</v>
      </c>
      <c r="M5" s="63">
        <v>0.9759</v>
      </c>
      <c r="N5" s="64">
        <v>-0.214</v>
      </c>
      <c r="O5" s="64">
        <v>4.979</v>
      </c>
      <c r="P5" s="65">
        <v>1.3531</v>
      </c>
      <c r="Q5" s="65">
        <v>4.979</v>
      </c>
      <c r="R5" s="66">
        <v>5.4759</v>
      </c>
      <c r="S5" s="66">
        <v>6.22</v>
      </c>
      <c r="T5" s="67">
        <v>0.1013</v>
      </c>
      <c r="U5" s="67">
        <v>1.4835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</row>
    <row r="6" spans="1:72" ht="15.75">
      <c r="A6" s="49"/>
      <c r="B6" s="68">
        <v>9.8314</v>
      </c>
      <c r="C6" s="69">
        <v>5.7575</v>
      </c>
      <c r="D6" s="59">
        <v>1.2908</v>
      </c>
      <c r="E6" s="59">
        <v>1.3746</v>
      </c>
      <c r="F6" s="65">
        <v>5.7173</v>
      </c>
      <c r="G6" s="65">
        <v>6.7731</v>
      </c>
      <c r="H6" s="61">
        <v>10.134</v>
      </c>
      <c r="I6" s="61">
        <v>1.127</v>
      </c>
      <c r="J6" s="62">
        <v>2.4253</v>
      </c>
      <c r="K6" s="62">
        <v>4.8788</v>
      </c>
      <c r="L6" s="63">
        <v>1.5292</v>
      </c>
      <c r="M6" s="63">
        <v>1.2515</v>
      </c>
      <c r="N6" s="64">
        <v>1.3644</v>
      </c>
      <c r="O6" s="64">
        <v>5.0852</v>
      </c>
      <c r="P6" s="65">
        <v>0.0107</v>
      </c>
      <c r="Q6" s="65">
        <v>5.0852</v>
      </c>
      <c r="R6" s="66">
        <v>3.5145</v>
      </c>
      <c r="S6" s="66">
        <v>6.2083</v>
      </c>
      <c r="T6" s="67">
        <v>2.4312</v>
      </c>
      <c r="U6" s="67">
        <v>1.5007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</row>
    <row r="7" spans="1:72" ht="15.75">
      <c r="A7" s="49"/>
      <c r="B7" s="68">
        <v>10.3797</v>
      </c>
      <c r="C7" s="69">
        <v>5.8283</v>
      </c>
      <c r="D7" s="59">
        <v>-0.1974</v>
      </c>
      <c r="E7" s="59">
        <v>1.2454</v>
      </c>
      <c r="F7" s="65">
        <v>3.1473</v>
      </c>
      <c r="G7" s="65">
        <v>6.7577</v>
      </c>
      <c r="H7" s="61">
        <v>9.8412</v>
      </c>
      <c r="I7" s="61">
        <v>1.3701</v>
      </c>
      <c r="J7" s="62">
        <v>4.8716</v>
      </c>
      <c r="K7" s="62">
        <v>4.8184</v>
      </c>
      <c r="L7" s="63">
        <v>3.9721</v>
      </c>
      <c r="M7" s="63">
        <v>1.0883</v>
      </c>
      <c r="N7" s="64">
        <v>0.4131</v>
      </c>
      <c r="O7" s="64">
        <v>5.0259</v>
      </c>
      <c r="P7" s="65">
        <v>-0.1051</v>
      </c>
      <c r="Q7" s="65">
        <v>5.0259</v>
      </c>
      <c r="R7" s="66">
        <v>1.3277</v>
      </c>
      <c r="S7" s="66">
        <v>6.0268</v>
      </c>
      <c r="T7" s="67">
        <v>4.2711</v>
      </c>
      <c r="U7" s="67">
        <v>1.4031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</row>
    <row r="8" spans="1:72" ht="15.75">
      <c r="A8" s="49"/>
      <c r="B8" s="68">
        <v>12.791</v>
      </c>
      <c r="C8" s="69">
        <v>5.8234</v>
      </c>
      <c r="D8" s="59">
        <v>0.9013</v>
      </c>
      <c r="E8" s="59">
        <v>1.3388</v>
      </c>
      <c r="F8" s="65">
        <v>7.62</v>
      </c>
      <c r="G8" s="65">
        <v>6.7235</v>
      </c>
      <c r="H8" s="61">
        <v>14.0797</v>
      </c>
      <c r="I8" s="61">
        <v>1.1856</v>
      </c>
      <c r="J8" s="62">
        <v>4.3962</v>
      </c>
      <c r="K8" s="62">
        <v>4.7158</v>
      </c>
      <c r="L8" s="63">
        <v>4.7504</v>
      </c>
      <c r="M8" s="63">
        <v>1.2006</v>
      </c>
      <c r="N8" s="64">
        <v>1.8588</v>
      </c>
      <c r="O8" s="64">
        <v>4.8423</v>
      </c>
      <c r="P8" s="65">
        <v>-0.2747</v>
      </c>
      <c r="Q8" s="65">
        <v>4.8423</v>
      </c>
      <c r="R8" s="66">
        <v>2.4277</v>
      </c>
      <c r="S8" s="66">
        <v>6.0878</v>
      </c>
      <c r="T8" s="67">
        <v>1.9628</v>
      </c>
      <c r="U8" s="67">
        <v>1.6541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</row>
    <row r="9" spans="1:72" ht="15.75">
      <c r="A9" s="49"/>
      <c r="B9" s="68">
        <v>10.9783</v>
      </c>
      <c r="C9" s="69">
        <v>5.6574</v>
      </c>
      <c r="D9" s="59">
        <v>-3.7314</v>
      </c>
      <c r="E9" s="59">
        <v>1.4458</v>
      </c>
      <c r="F9" s="65">
        <v>4.6977</v>
      </c>
      <c r="G9" s="65">
        <v>6.5067</v>
      </c>
      <c r="H9" s="61">
        <v>12.1444</v>
      </c>
      <c r="I9" s="61">
        <v>1.3626</v>
      </c>
      <c r="J9" s="62">
        <v>5.6629</v>
      </c>
      <c r="K9" s="62">
        <v>4.5283</v>
      </c>
      <c r="L9" s="63">
        <v>2.1869</v>
      </c>
      <c r="M9" s="63">
        <v>1.3601</v>
      </c>
      <c r="N9" s="64">
        <v>-2.1636</v>
      </c>
      <c r="O9" s="64">
        <v>4.7539</v>
      </c>
      <c r="P9" s="65">
        <v>0.6128</v>
      </c>
      <c r="Q9" s="65">
        <v>4.7539</v>
      </c>
      <c r="R9" s="66">
        <v>0.1914</v>
      </c>
      <c r="S9" s="66">
        <v>5.7187</v>
      </c>
      <c r="T9" s="67">
        <v>2.9547</v>
      </c>
      <c r="U9" s="67">
        <v>1.7117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</row>
    <row r="10" spans="1:72" ht="15.75">
      <c r="A10" s="49"/>
      <c r="B10" s="68">
        <v>10.9805</v>
      </c>
      <c r="C10" s="69">
        <v>5.4254</v>
      </c>
      <c r="D10" s="59">
        <v>-3.2776</v>
      </c>
      <c r="E10" s="59">
        <v>1.6353</v>
      </c>
      <c r="F10" s="65">
        <v>5.3949</v>
      </c>
      <c r="G10" s="65">
        <v>6.5048</v>
      </c>
      <c r="H10" s="61">
        <v>7.9833</v>
      </c>
      <c r="I10" s="61">
        <v>1.3152</v>
      </c>
      <c r="J10" s="62">
        <v>4.9275</v>
      </c>
      <c r="K10" s="62">
        <v>4.6413</v>
      </c>
      <c r="L10" s="63">
        <v>2.9601</v>
      </c>
      <c r="M10" s="63">
        <v>1.4162</v>
      </c>
      <c r="N10" s="64">
        <v>0.188</v>
      </c>
      <c r="O10" s="64">
        <v>4.8097</v>
      </c>
      <c r="P10" s="65">
        <v>-3.2588</v>
      </c>
      <c r="Q10" s="65">
        <v>4.8097</v>
      </c>
      <c r="R10" s="66">
        <v>3.2292</v>
      </c>
      <c r="S10" s="66">
        <v>6.0148</v>
      </c>
      <c r="T10" s="67">
        <v>3.8949</v>
      </c>
      <c r="U10" s="67">
        <v>1.6301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</row>
    <row r="11" spans="1:72" ht="15.75">
      <c r="A11" s="49"/>
      <c r="B11" s="68">
        <v>7.6617</v>
      </c>
      <c r="C11" s="69">
        <v>5.6108</v>
      </c>
      <c r="D11" s="59">
        <v>-3.7508</v>
      </c>
      <c r="E11" s="59">
        <v>1.3316</v>
      </c>
      <c r="F11" s="65">
        <v>4.9416</v>
      </c>
      <c r="G11" s="65">
        <v>6.5836</v>
      </c>
      <c r="H11" s="61">
        <v>11.3463</v>
      </c>
      <c r="I11" s="61">
        <v>1.4515</v>
      </c>
      <c r="J11" s="62">
        <v>1.7075</v>
      </c>
      <c r="K11" s="62">
        <v>4.4534</v>
      </c>
      <c r="L11" s="63">
        <v>4.5143</v>
      </c>
      <c r="M11" s="63">
        <v>1.6113</v>
      </c>
      <c r="N11" s="64">
        <v>-1.4826</v>
      </c>
      <c r="O11" s="64">
        <v>4.7573</v>
      </c>
      <c r="P11" s="65">
        <v>-0.6009</v>
      </c>
      <c r="Q11" s="65">
        <v>4.7573</v>
      </c>
      <c r="R11" s="66">
        <v>2.0541</v>
      </c>
      <c r="S11" s="66">
        <v>5.6212</v>
      </c>
      <c r="T11" s="67">
        <v>4.6324</v>
      </c>
      <c r="U11" s="67">
        <v>1.7197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</row>
    <row r="12" spans="1:72" ht="15.75">
      <c r="A12" s="49"/>
      <c r="B12" s="68">
        <v>11.9391</v>
      </c>
      <c r="C12" s="69">
        <v>5.3805</v>
      </c>
      <c r="D12" s="59">
        <v>-4.2689</v>
      </c>
      <c r="E12" s="59">
        <v>1.5738</v>
      </c>
      <c r="F12" s="65">
        <v>2.8046</v>
      </c>
      <c r="G12" s="65">
        <v>6.5352</v>
      </c>
      <c r="H12" s="61">
        <v>11.6313</v>
      </c>
      <c r="I12" s="61">
        <v>1.5498</v>
      </c>
      <c r="J12" s="62">
        <v>4.751</v>
      </c>
      <c r="K12" s="62">
        <v>4.4179</v>
      </c>
      <c r="L12" s="63">
        <v>4.4039</v>
      </c>
      <c r="M12" s="63">
        <v>1.5264</v>
      </c>
      <c r="N12" s="64">
        <v>-0.9791</v>
      </c>
      <c r="O12" s="64">
        <v>4.6026</v>
      </c>
      <c r="P12" s="65">
        <v>-3.3476</v>
      </c>
      <c r="Q12" s="65">
        <v>4.6026</v>
      </c>
      <c r="R12" s="66">
        <v>0.2598</v>
      </c>
      <c r="S12" s="66">
        <v>5.7478</v>
      </c>
      <c r="T12" s="67">
        <v>4.6786</v>
      </c>
      <c r="U12" s="67">
        <v>1.6051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</row>
    <row r="13" spans="1:72" ht="15.75">
      <c r="A13" s="49"/>
      <c r="B13" s="68">
        <v>10.879</v>
      </c>
      <c r="C13" s="69">
        <v>5.6642</v>
      </c>
      <c r="D13" s="59">
        <v>-8.9088</v>
      </c>
      <c r="E13" s="59">
        <v>1.8152</v>
      </c>
      <c r="F13" s="65">
        <v>5.3608</v>
      </c>
      <c r="G13" s="65">
        <v>6.182</v>
      </c>
      <c r="H13" s="61">
        <v>15.2644</v>
      </c>
      <c r="I13" s="61">
        <v>1.5441</v>
      </c>
      <c r="J13" s="62">
        <v>7.7441</v>
      </c>
      <c r="K13" s="62">
        <v>4.3317</v>
      </c>
      <c r="L13" s="63">
        <v>2.3725</v>
      </c>
      <c r="M13" s="63">
        <v>1.5457</v>
      </c>
      <c r="N13" s="64">
        <v>-2.1084</v>
      </c>
      <c r="O13" s="64">
        <v>4.4086</v>
      </c>
      <c r="P13" s="65">
        <v>0.1258</v>
      </c>
      <c r="Q13" s="65">
        <v>4.4086</v>
      </c>
      <c r="R13" s="66">
        <v>2.7631</v>
      </c>
      <c r="S13" s="66">
        <v>5.6008</v>
      </c>
      <c r="T13" s="67">
        <v>5.3054</v>
      </c>
      <c r="U13" s="67">
        <v>1.8957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</row>
    <row r="14" spans="1:72" ht="15.75">
      <c r="A14" s="49"/>
      <c r="B14" s="68">
        <v>11.5068</v>
      </c>
      <c r="C14" s="69">
        <v>5.0698</v>
      </c>
      <c r="D14" s="59">
        <v>-6.7182</v>
      </c>
      <c r="E14" s="59">
        <v>1.8571</v>
      </c>
      <c r="F14" s="65">
        <v>4.8077</v>
      </c>
      <c r="G14" s="65">
        <v>6.2528</v>
      </c>
      <c r="H14" s="61">
        <v>12.3552</v>
      </c>
      <c r="I14" s="61">
        <v>1.6963</v>
      </c>
      <c r="J14" s="62">
        <v>5.3738</v>
      </c>
      <c r="K14" s="62">
        <v>4.1667</v>
      </c>
      <c r="L14" s="63">
        <v>5.1736</v>
      </c>
      <c r="M14" s="63">
        <v>1.4802</v>
      </c>
      <c r="N14" s="64">
        <v>-3.885</v>
      </c>
      <c r="O14" s="64">
        <v>4.5771</v>
      </c>
      <c r="P14" s="65">
        <v>-2.7375</v>
      </c>
      <c r="Q14" s="65">
        <v>4.5771</v>
      </c>
      <c r="R14" s="66">
        <v>3.1714</v>
      </c>
      <c r="S14" s="66">
        <v>5.2578</v>
      </c>
      <c r="T14" s="67">
        <v>7.6913</v>
      </c>
      <c r="U14" s="67">
        <v>2.1959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</row>
    <row r="15" spans="1:72" ht="15.75">
      <c r="A15" s="49"/>
      <c r="B15" s="68">
        <v>11.679</v>
      </c>
      <c r="C15" s="69">
        <v>5.1656</v>
      </c>
      <c r="D15" s="59">
        <v>-8.6571</v>
      </c>
      <c r="E15" s="59">
        <v>2.0277</v>
      </c>
      <c r="F15" s="65">
        <v>1.8634</v>
      </c>
      <c r="G15" s="65">
        <v>6.0423</v>
      </c>
      <c r="H15" s="61">
        <v>11.6667</v>
      </c>
      <c r="I15" s="61">
        <v>1.7252</v>
      </c>
      <c r="J15" s="62">
        <v>5.0571</v>
      </c>
      <c r="K15" s="62">
        <v>4.0675</v>
      </c>
      <c r="L15" s="63">
        <v>6.9547</v>
      </c>
      <c r="M15" s="63">
        <v>1.8623</v>
      </c>
      <c r="N15" s="64">
        <v>-4.3043</v>
      </c>
      <c r="O15" s="64">
        <v>4.2334</v>
      </c>
      <c r="P15" s="65">
        <v>-2.4864</v>
      </c>
      <c r="Q15" s="65">
        <v>4.2334</v>
      </c>
      <c r="R15" s="66">
        <v>-0.3777</v>
      </c>
      <c r="S15" s="66">
        <v>5.3969</v>
      </c>
      <c r="T15" s="67">
        <v>10.0027</v>
      </c>
      <c r="U15" s="67">
        <v>1.9616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</row>
    <row r="16" spans="1:72" ht="15.75">
      <c r="A16" s="49"/>
      <c r="B16" s="68">
        <v>10.709</v>
      </c>
      <c r="C16" s="69">
        <v>5.0096</v>
      </c>
      <c r="D16" s="59">
        <v>-12.644</v>
      </c>
      <c r="E16" s="59">
        <v>1.9349</v>
      </c>
      <c r="F16" s="65">
        <v>2.3678</v>
      </c>
      <c r="G16" s="65">
        <v>5.9693</v>
      </c>
      <c r="H16" s="61">
        <v>13.7068</v>
      </c>
      <c r="I16" s="61">
        <v>1.9684</v>
      </c>
      <c r="J16" s="62">
        <v>5.2756</v>
      </c>
      <c r="K16" s="62">
        <v>3.9955</v>
      </c>
      <c r="L16" s="63">
        <v>7.2276</v>
      </c>
      <c r="M16" s="63">
        <v>2.0134</v>
      </c>
      <c r="N16" s="64">
        <v>-2.6585</v>
      </c>
      <c r="O16" s="64">
        <v>4.2138</v>
      </c>
      <c r="P16" s="65">
        <v>-1.543</v>
      </c>
      <c r="Q16" s="65">
        <v>4.2138</v>
      </c>
      <c r="R16" s="66">
        <v>0.4873</v>
      </c>
      <c r="S16" s="66">
        <v>5.2347</v>
      </c>
      <c r="T16" s="67">
        <v>7.0216</v>
      </c>
      <c r="U16" s="67">
        <v>2.1308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</row>
    <row r="17" spans="1:72" ht="15.75">
      <c r="A17" s="49"/>
      <c r="B17" s="68">
        <v>12.2279</v>
      </c>
      <c r="C17" s="69">
        <v>4.855</v>
      </c>
      <c r="D17" s="59">
        <v>-11.9204</v>
      </c>
      <c r="E17" s="59">
        <v>2.1959</v>
      </c>
      <c r="F17" s="65">
        <v>1.6044</v>
      </c>
      <c r="G17" s="65">
        <v>5.8567</v>
      </c>
      <c r="H17" s="61">
        <v>12.7496</v>
      </c>
      <c r="I17" s="61">
        <v>2.1405</v>
      </c>
      <c r="J17" s="62">
        <v>5.3133</v>
      </c>
      <c r="K17" s="62">
        <v>4.0209</v>
      </c>
      <c r="L17" s="63">
        <v>5.9007</v>
      </c>
      <c r="M17" s="63">
        <v>2.0369</v>
      </c>
      <c r="N17" s="64">
        <v>-5.2799</v>
      </c>
      <c r="O17" s="64">
        <v>4.1981</v>
      </c>
      <c r="P17" s="65">
        <v>-5.0141</v>
      </c>
      <c r="Q17" s="65">
        <v>4.1981</v>
      </c>
      <c r="R17" s="66">
        <v>-3.363</v>
      </c>
      <c r="S17" s="66">
        <v>5.2744</v>
      </c>
      <c r="T17" s="67">
        <v>9.1533</v>
      </c>
      <c r="U17" s="67">
        <v>2.4548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ht="15.75">
      <c r="A18" s="49"/>
      <c r="B18" s="68">
        <v>12.3649</v>
      </c>
      <c r="C18" s="69">
        <v>4.78</v>
      </c>
      <c r="D18" s="59">
        <v>-11.7447</v>
      </c>
      <c r="E18" s="59">
        <v>2.3749</v>
      </c>
      <c r="F18" s="65">
        <v>-1.0682</v>
      </c>
      <c r="G18" s="65">
        <v>5.3927</v>
      </c>
      <c r="H18" s="61">
        <v>13.7937</v>
      </c>
      <c r="I18" s="61">
        <v>1.8913</v>
      </c>
      <c r="J18" s="62">
        <v>4.5673</v>
      </c>
      <c r="K18" s="62">
        <v>3.8102</v>
      </c>
      <c r="L18" s="63">
        <v>5.2732</v>
      </c>
      <c r="M18" s="63">
        <v>2.1858</v>
      </c>
      <c r="N18" s="64">
        <v>-5.0351</v>
      </c>
      <c r="O18" s="64">
        <v>4.1581</v>
      </c>
      <c r="P18" s="65">
        <v>-1.3387</v>
      </c>
      <c r="Q18" s="65">
        <v>4.1581</v>
      </c>
      <c r="R18" s="66">
        <v>0.2465</v>
      </c>
      <c r="S18" s="66">
        <v>4.9515</v>
      </c>
      <c r="T18" s="67">
        <v>8.1444</v>
      </c>
      <c r="U18" s="67">
        <v>2.2688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</row>
    <row r="19" spans="1:72" ht="15.75">
      <c r="A19" s="49"/>
      <c r="B19" s="68">
        <v>13.6247</v>
      </c>
      <c r="C19" s="69">
        <v>4.746</v>
      </c>
      <c r="D19" s="59">
        <v>-13.6263</v>
      </c>
      <c r="E19" s="59">
        <v>2.5811</v>
      </c>
      <c r="F19" s="65">
        <v>1.78</v>
      </c>
      <c r="G19" s="65">
        <v>5.3899</v>
      </c>
      <c r="H19" s="61">
        <v>15.7283</v>
      </c>
      <c r="I19" s="61">
        <v>2.5286</v>
      </c>
      <c r="J19" s="62">
        <v>6.5163</v>
      </c>
      <c r="K19" s="62">
        <v>3.4404</v>
      </c>
      <c r="L19" s="63">
        <v>6.5136</v>
      </c>
      <c r="M19" s="63">
        <v>2.4488</v>
      </c>
      <c r="N19" s="64">
        <v>-3.8627</v>
      </c>
      <c r="O19" s="64">
        <v>3.9447</v>
      </c>
      <c r="P19" s="65">
        <v>-4.6245</v>
      </c>
      <c r="Q19" s="65">
        <v>3.9447</v>
      </c>
      <c r="R19" s="66">
        <v>-0.9889</v>
      </c>
      <c r="S19" s="66">
        <v>4.6743</v>
      </c>
      <c r="T19" s="67">
        <v>10.9922</v>
      </c>
      <c r="U19" s="67">
        <v>2.5116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</row>
    <row r="20" spans="1:72" ht="15.75">
      <c r="A20" s="49"/>
      <c r="B20" s="68">
        <v>12.1876</v>
      </c>
      <c r="C20" s="69">
        <v>4.2905</v>
      </c>
      <c r="D20" s="59">
        <v>-12.3272</v>
      </c>
      <c r="E20" s="59">
        <v>2.7745</v>
      </c>
      <c r="F20" s="65">
        <v>0.2996</v>
      </c>
      <c r="G20" s="65">
        <v>5.2998</v>
      </c>
      <c r="H20" s="61">
        <v>11.3971</v>
      </c>
      <c r="I20" s="61">
        <v>2.5991</v>
      </c>
      <c r="J20" s="62">
        <v>8.6265</v>
      </c>
      <c r="K20" s="62">
        <v>3.4301</v>
      </c>
      <c r="L20" s="63">
        <v>7.6193</v>
      </c>
      <c r="M20" s="63">
        <v>2.7298</v>
      </c>
      <c r="N20" s="64">
        <v>-5.5491</v>
      </c>
      <c r="O20" s="64">
        <v>3.5644</v>
      </c>
      <c r="P20" s="65">
        <v>-5.5052</v>
      </c>
      <c r="Q20" s="65">
        <v>3.5644</v>
      </c>
      <c r="R20" s="66">
        <v>-2.1992</v>
      </c>
      <c r="S20" s="66">
        <v>4.7453</v>
      </c>
      <c r="T20" s="67">
        <v>6.6019</v>
      </c>
      <c r="U20" s="67">
        <v>2.8073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</row>
    <row r="21" spans="1:72" ht="15.75">
      <c r="A21" s="49"/>
      <c r="B21" s="68">
        <v>11.9082</v>
      </c>
      <c r="C21" s="69">
        <v>3.9668</v>
      </c>
      <c r="D21" s="59">
        <v>-14.1417</v>
      </c>
      <c r="E21" s="59">
        <v>3.0071</v>
      </c>
      <c r="F21" s="65">
        <v>2.098</v>
      </c>
      <c r="G21" s="65">
        <v>4.6193</v>
      </c>
      <c r="H21" s="61">
        <v>14.9635</v>
      </c>
      <c r="I21" s="61">
        <v>3.1367</v>
      </c>
      <c r="J21" s="62">
        <v>5.4818</v>
      </c>
      <c r="K21" s="62">
        <v>2.9598</v>
      </c>
      <c r="L21" s="63">
        <v>7.3524</v>
      </c>
      <c r="M21" s="63">
        <v>2.9239</v>
      </c>
      <c r="N21" s="64">
        <v>-7.7545</v>
      </c>
      <c r="O21" s="64">
        <v>3.2111</v>
      </c>
      <c r="P21" s="65">
        <v>-6.0699</v>
      </c>
      <c r="Q21" s="65">
        <v>3.2111</v>
      </c>
      <c r="R21" s="66">
        <v>-1.5591</v>
      </c>
      <c r="S21" s="66">
        <v>4.1897</v>
      </c>
      <c r="T21" s="67">
        <v>7.1769</v>
      </c>
      <c r="U21" s="67">
        <v>3.0532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</row>
    <row r="22" spans="1:72" ht="15.75">
      <c r="A22" s="49"/>
      <c r="B22" s="68">
        <v>14.2001</v>
      </c>
      <c r="C22" s="69">
        <v>3.482</v>
      </c>
      <c r="D22" s="59">
        <v>-16.3927</v>
      </c>
      <c r="E22" s="59">
        <v>3.2543</v>
      </c>
      <c r="F22" s="65">
        <v>-1.9241</v>
      </c>
      <c r="G22" s="65">
        <v>4.5942</v>
      </c>
      <c r="H22" s="61">
        <v>14.3949</v>
      </c>
      <c r="I22" s="61">
        <v>3.3155</v>
      </c>
      <c r="J22" s="62">
        <v>8.0941</v>
      </c>
      <c r="K22" s="62">
        <v>2.5485</v>
      </c>
      <c r="L22" s="63">
        <v>5.8598</v>
      </c>
      <c r="M22" s="63">
        <v>3.4186</v>
      </c>
      <c r="N22" s="64">
        <v>-4.9498</v>
      </c>
      <c r="O22" s="64">
        <v>2.8401</v>
      </c>
      <c r="P22" s="65">
        <v>-4.7685</v>
      </c>
      <c r="Q22" s="65">
        <v>2.8401</v>
      </c>
      <c r="R22" s="66">
        <v>-2.9652</v>
      </c>
      <c r="S22" s="66">
        <v>4.0728</v>
      </c>
      <c r="T22" s="67">
        <v>10.7003</v>
      </c>
      <c r="U22" s="67">
        <v>3.6217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</row>
    <row r="23" spans="1:72" ht="15.75">
      <c r="A23" s="49"/>
      <c r="B23" s="68">
        <v>13.1001</v>
      </c>
      <c r="C23" s="69">
        <v>2.9334</v>
      </c>
      <c r="D23" s="59">
        <v>-15.0737</v>
      </c>
      <c r="E23" s="59">
        <v>3.9859</v>
      </c>
      <c r="F23" s="65">
        <v>2.4796</v>
      </c>
      <c r="G23" s="65">
        <v>3.8508</v>
      </c>
      <c r="H23" s="61">
        <v>14.987</v>
      </c>
      <c r="I23" s="61">
        <v>3.9517</v>
      </c>
      <c r="J23" s="62">
        <v>9.6216</v>
      </c>
      <c r="K23" s="62">
        <v>1.9033</v>
      </c>
      <c r="L23" s="63">
        <v>4.4143</v>
      </c>
      <c r="M23" s="63">
        <v>4.1249</v>
      </c>
      <c r="N23" s="64">
        <v>-3.1487</v>
      </c>
      <c r="O23" s="64">
        <v>2.003</v>
      </c>
      <c r="P23" s="65">
        <v>-6.058</v>
      </c>
      <c r="Q23" s="65">
        <v>2.003</v>
      </c>
      <c r="R23" s="66">
        <v>-3.5284</v>
      </c>
      <c r="S23" s="66">
        <v>3.1979</v>
      </c>
      <c r="T23" s="67">
        <v>10.2554</v>
      </c>
      <c r="U23" s="67">
        <v>4.2187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Bibl_01</dc:creator>
  <cp:keywords/>
  <dc:description/>
  <cp:lastModifiedBy>Владимир</cp:lastModifiedBy>
  <dcterms:created xsi:type="dcterms:W3CDTF">2001-04-18T03:45:32Z</dcterms:created>
  <dcterms:modified xsi:type="dcterms:W3CDTF">2009-01-21T15:10:58Z</dcterms:modified>
  <cp:category/>
  <cp:version/>
  <cp:contentType/>
  <cp:contentStatus/>
</cp:coreProperties>
</file>