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2"/>
  </bookViews>
  <sheets>
    <sheet name="16.02.09г" sheetId="1" r:id="rId1"/>
    <sheet name="12.01.2009" sheetId="2" r:id="rId2"/>
    <sheet name="05.06.2009" sheetId="3" r:id="rId3"/>
  </sheets>
  <definedNames/>
  <calcPr fullCalcOnLoad="1"/>
</workbook>
</file>

<file path=xl/sharedStrings.xml><?xml version="1.0" encoding="utf-8"?>
<sst xmlns="http://schemas.openxmlformats.org/spreadsheetml/2006/main" count="210" uniqueCount="74">
  <si>
    <t>Компоненты</t>
  </si>
  <si>
    <t>Тем-ра кипения,оС</t>
  </si>
  <si>
    <t>Сырье</t>
  </si>
  <si>
    <t>Гидрогенизат</t>
  </si>
  <si>
    <t>этан</t>
  </si>
  <si>
    <t>пропан</t>
  </si>
  <si>
    <t>изобутан</t>
  </si>
  <si>
    <t>н-бутан</t>
  </si>
  <si>
    <t>изопентан</t>
  </si>
  <si>
    <t>н-пентан</t>
  </si>
  <si>
    <t>2,2-диметилбутан</t>
  </si>
  <si>
    <t>циклопентан</t>
  </si>
  <si>
    <t>2,3-диметилбутан</t>
  </si>
  <si>
    <t>2-метилпентан</t>
  </si>
  <si>
    <t>3-метилпентан</t>
  </si>
  <si>
    <t>н-гексан</t>
  </si>
  <si>
    <t>метилциклопентан</t>
  </si>
  <si>
    <t>неидентифицирован.</t>
  </si>
  <si>
    <t>2,4-диметилпентан</t>
  </si>
  <si>
    <t>бензол</t>
  </si>
  <si>
    <t>2,2,3-триметилбутан</t>
  </si>
  <si>
    <t>3,3-диметилпентан</t>
  </si>
  <si>
    <t>циклогексан</t>
  </si>
  <si>
    <t>2-метилгексан</t>
  </si>
  <si>
    <t>2,3-диметилпентан</t>
  </si>
  <si>
    <t>3-метилгексан</t>
  </si>
  <si>
    <t>1,3-диметилциклопентан(цис)</t>
  </si>
  <si>
    <t>1,3-диметилциклопентан(транс)</t>
  </si>
  <si>
    <t>1,2-диметилциклопентан(транс)</t>
  </si>
  <si>
    <t>н-гептан</t>
  </si>
  <si>
    <t>1,2-диметилциклопентан</t>
  </si>
  <si>
    <t>1,1,3-триметилциклопентан</t>
  </si>
  <si>
    <t>метилциклогексан</t>
  </si>
  <si>
    <t>2,5-диметилгексан</t>
  </si>
  <si>
    <t>2,4-диметилгексан</t>
  </si>
  <si>
    <t>этилциклопентан</t>
  </si>
  <si>
    <t>2,3,3-триметилпентан</t>
  </si>
  <si>
    <t>1-2-4-триметилциклопентан</t>
  </si>
  <si>
    <t>толуол</t>
  </si>
  <si>
    <t>1,2,3-триметилциклопентан</t>
  </si>
  <si>
    <t>2,3,4-триметилпентан</t>
  </si>
  <si>
    <t>2,3-диметилгексан</t>
  </si>
  <si>
    <t>2-метил,3-этилпентан</t>
  </si>
  <si>
    <t>1,1,2-триметилциклопентан</t>
  </si>
  <si>
    <t>2-метилгептан</t>
  </si>
  <si>
    <t>4-метилгептан</t>
  </si>
  <si>
    <t>3,4-диметилгексан</t>
  </si>
  <si>
    <t>3-метилгептан</t>
  </si>
  <si>
    <t>нафтеновые до С8</t>
  </si>
  <si>
    <t>н-октан</t>
  </si>
  <si>
    <t>1,2-диметилциклогексан(транс)</t>
  </si>
  <si>
    <t>1,3-диметилциклогексан(транс)</t>
  </si>
  <si>
    <t>2,3,5-триметилгексан</t>
  </si>
  <si>
    <t>2,2-диметилгептан</t>
  </si>
  <si>
    <t>2,4-диметилгептан</t>
  </si>
  <si>
    <t>2,2,3-триметилгексан</t>
  </si>
  <si>
    <t>2-метил,4-этилгексан</t>
  </si>
  <si>
    <t>2,6-диметилгептан</t>
  </si>
  <si>
    <t>2,5-диметилгептан</t>
  </si>
  <si>
    <t>3,3-диметилгептан</t>
  </si>
  <si>
    <t>эцг+этилбензол</t>
  </si>
  <si>
    <t>сумма триметилциклогексан</t>
  </si>
  <si>
    <t>2,3,4-триметилгексан</t>
  </si>
  <si>
    <t>п-ксилол</t>
  </si>
  <si>
    <t>м-ксилол</t>
  </si>
  <si>
    <t>изононаны</t>
  </si>
  <si>
    <t>о-ксилол</t>
  </si>
  <si>
    <t>нафтеновые до С9</t>
  </si>
  <si>
    <t>н-нонан</t>
  </si>
  <si>
    <t>тяжелые С9+</t>
  </si>
  <si>
    <t>неидентиф.непред.</t>
  </si>
  <si>
    <t>2,2,3-триметилпентан</t>
  </si>
  <si>
    <r>
      <t>нафтеновые  С</t>
    </r>
    <r>
      <rPr>
        <vertAlign val="subscript"/>
        <sz val="10"/>
        <rFont val="Arial Cyr"/>
        <family val="2"/>
      </rPr>
      <t>8</t>
    </r>
  </si>
  <si>
    <t>тяжелые С9 и выше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</si>
</sst>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vertAlign val="subscript"/>
      <sz val="10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19" applyNumberFormat="1" applyFont="1" applyBorder="1">
      <alignment/>
      <protection/>
    </xf>
    <xf numFmtId="2" fontId="1" fillId="0" borderId="1" xfId="19" applyNumberFormat="1" applyFont="1" applyBorder="1" applyAlignment="1">
      <alignment horizontal="center" vertical="center"/>
      <protection/>
    </xf>
    <xf numFmtId="2" fontId="1" fillId="0" borderId="1" xfId="20" applyNumberFormat="1" applyFont="1" applyBorder="1" applyAlignment="1">
      <alignment horizontal="center"/>
      <protection/>
    </xf>
    <xf numFmtId="0" fontId="2" fillId="0" borderId="1" xfId="19" applyNumberFormat="1" applyFont="1" applyBorder="1">
      <alignment/>
      <protection/>
    </xf>
    <xf numFmtId="2" fontId="2" fillId="0" borderId="1" xfId="19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/>
      <protection/>
    </xf>
    <xf numFmtId="0" fontId="1" fillId="0" borderId="1" xfId="19" applyNumberFormat="1" applyFont="1" applyBorder="1" applyAlignment="1">
      <alignment vertical="center"/>
      <protection/>
    </xf>
    <xf numFmtId="2" fontId="1" fillId="0" borderId="2" xfId="19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0" fillId="0" borderId="1" xfId="18" applyNumberFormat="1" applyFont="1" applyBorder="1" applyAlignment="1">
      <alignment horizontal="center"/>
      <protection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18" applyNumberFormat="1" applyFont="1" applyBorder="1" applyAlignment="1">
      <alignment horizontal="center"/>
      <protection/>
    </xf>
    <xf numFmtId="2" fontId="0" fillId="0" borderId="0" xfId="0" applyNumberFormat="1" applyBorder="1" applyAlignment="1">
      <alignment/>
    </xf>
    <xf numFmtId="2" fontId="0" fillId="0" borderId="1" xfId="17" applyNumberFormat="1" applyFont="1" applyBorder="1" applyAlignment="1">
      <alignment horizontal="center"/>
      <protection/>
    </xf>
    <xf numFmtId="0" fontId="1" fillId="0" borderId="2" xfId="19" applyNumberFormat="1" applyFont="1" applyBorder="1" applyAlignment="1">
      <alignment horizontal="center" vertical="center"/>
      <protection/>
    </xf>
    <xf numFmtId="0" fontId="0" fillId="0" borderId="3" xfId="19" applyBorder="1" applyAlignment="1">
      <alignment horizontal="center" vertical="center"/>
      <protection/>
    </xf>
    <xf numFmtId="0" fontId="1" fillId="0" borderId="2" xfId="19" applyNumberFormat="1" applyFont="1" applyBorder="1" applyAlignment="1">
      <alignment horizontal="center" vertical="center" wrapText="1"/>
      <protection/>
    </xf>
    <xf numFmtId="0" fontId="1" fillId="0" borderId="3" xfId="19" applyNumberFormat="1" applyFont="1" applyBorder="1" applyAlignment="1">
      <alignment horizontal="center" vertical="center" wrapText="1"/>
      <protection/>
    </xf>
    <xf numFmtId="0" fontId="1" fillId="0" borderId="3" xfId="19" applyNumberFormat="1" applyFont="1" applyBorder="1" applyAlignment="1">
      <alignment horizontal="center" vertical="center"/>
      <protection/>
    </xf>
    <xf numFmtId="2" fontId="1" fillId="0" borderId="2" xfId="20" applyNumberFormat="1" applyFont="1" applyBorder="1" applyAlignment="1">
      <alignment horizontal="center" vertical="center"/>
      <protection/>
    </xf>
    <xf numFmtId="2" fontId="1" fillId="0" borderId="3" xfId="20" applyNumberFormat="1" applyFont="1" applyBorder="1" applyAlignment="1">
      <alignment horizontal="center" vertical="center"/>
      <protection/>
    </xf>
    <xf numFmtId="0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17" applyNumberFormat="1" applyFont="1" applyBorder="1" applyAlignment="1">
      <alignment horizontal="center"/>
      <protection/>
    </xf>
  </cellXfs>
  <cellStyles count="10">
    <cellStyle name="Normal" xfId="0"/>
    <cellStyle name="Currency" xfId="15"/>
    <cellStyle name="Currency [0]" xfId="16"/>
    <cellStyle name="Обычный_II квартал" xfId="17"/>
    <cellStyle name="Обычный_IV квартал" xfId="18"/>
    <cellStyle name="Обычный_Отбор 01.04.08" xfId="19"/>
    <cellStyle name="Обычный_Углев. состав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37">
      <selection activeCell="D69" sqref="D69"/>
    </sheetView>
  </sheetViews>
  <sheetFormatPr defaultColWidth="9.00390625" defaultRowHeight="12.75"/>
  <sheetData>
    <row r="1" spans="1:4" ht="12.75">
      <c r="A1" s="19" t="s">
        <v>0</v>
      </c>
      <c r="B1" s="21" t="s">
        <v>1</v>
      </c>
      <c r="C1" s="19" t="s">
        <v>2</v>
      </c>
      <c r="D1" s="19" t="s">
        <v>3</v>
      </c>
    </row>
    <row r="2" spans="1:4" ht="12.75">
      <c r="A2" s="20"/>
      <c r="B2" s="22"/>
      <c r="C2" s="23"/>
      <c r="D2" s="20"/>
    </row>
    <row r="3" spans="1:4" ht="12.75">
      <c r="A3" s="1" t="s">
        <v>4</v>
      </c>
      <c r="B3" s="2">
        <v>-88.6</v>
      </c>
      <c r="C3" s="3"/>
      <c r="D3" s="3"/>
    </row>
    <row r="4" spans="1:4" ht="12.75">
      <c r="A4" s="1" t="s">
        <v>5</v>
      </c>
      <c r="B4" s="2">
        <v>-42.1</v>
      </c>
      <c r="C4" s="3"/>
      <c r="D4" s="3">
        <v>0.5</v>
      </c>
    </row>
    <row r="5" spans="1:4" ht="12.75">
      <c r="A5" s="1" t="s">
        <v>6</v>
      </c>
      <c r="B5" s="2">
        <v>-11.7</v>
      </c>
      <c r="C5" s="3"/>
      <c r="D5" s="3">
        <v>1.25</v>
      </c>
    </row>
    <row r="6" spans="1:4" ht="12.75">
      <c r="A6" s="1" t="s">
        <v>7</v>
      </c>
      <c r="B6" s="2">
        <v>-0.5</v>
      </c>
      <c r="C6" s="3"/>
      <c r="D6" s="3">
        <v>1.87</v>
      </c>
    </row>
    <row r="7" spans="1:4" ht="12.75">
      <c r="A7" s="1" t="s">
        <v>8</v>
      </c>
      <c r="B7" s="2">
        <v>27.9</v>
      </c>
      <c r="C7" s="3"/>
      <c r="D7" s="3">
        <v>1.54</v>
      </c>
    </row>
    <row r="8" spans="1:4" ht="12.75">
      <c r="A8" s="1" t="s">
        <v>9</v>
      </c>
      <c r="B8" s="2">
        <v>36.1</v>
      </c>
      <c r="C8" s="3"/>
      <c r="D8" s="3">
        <v>1.28</v>
      </c>
    </row>
    <row r="9" spans="1:4" ht="12.75">
      <c r="A9" s="1" t="s">
        <v>10</v>
      </c>
      <c r="B9" s="2">
        <v>49.7</v>
      </c>
      <c r="C9" s="3"/>
      <c r="D9" s="3">
        <v>0.21</v>
      </c>
    </row>
    <row r="10" spans="1:4" ht="12.75">
      <c r="A10" s="1" t="s">
        <v>11</v>
      </c>
      <c r="B10" s="2">
        <v>49.3</v>
      </c>
      <c r="C10" s="3"/>
      <c r="D10" s="3">
        <v>0.05</v>
      </c>
    </row>
    <row r="11" spans="1:4" ht="12.75">
      <c r="A11" s="1" t="s">
        <v>12</v>
      </c>
      <c r="B11" s="2">
        <v>58</v>
      </c>
      <c r="C11" s="3"/>
      <c r="D11" s="3">
        <v>0.31</v>
      </c>
    </row>
    <row r="12" spans="1:4" ht="12.75">
      <c r="A12" s="1" t="s">
        <v>13</v>
      </c>
      <c r="B12" s="2">
        <v>60.3</v>
      </c>
      <c r="C12" s="3"/>
      <c r="D12" s="3">
        <v>1.71</v>
      </c>
    </row>
    <row r="13" spans="1:4" ht="12.75">
      <c r="A13" s="1" t="s">
        <v>14</v>
      </c>
      <c r="B13" s="2">
        <v>63.3</v>
      </c>
      <c r="C13" s="3">
        <v>0.02</v>
      </c>
      <c r="D13" s="3">
        <v>1.28</v>
      </c>
    </row>
    <row r="14" spans="1:4" ht="12.75">
      <c r="A14" s="1" t="s">
        <v>15</v>
      </c>
      <c r="B14" s="2">
        <v>68.7</v>
      </c>
      <c r="C14" s="3">
        <v>0.03</v>
      </c>
      <c r="D14" s="3">
        <v>0.09</v>
      </c>
    </row>
    <row r="15" spans="1:4" ht="12.75">
      <c r="A15" s="1" t="s">
        <v>16</v>
      </c>
      <c r="B15" s="2">
        <v>71.8</v>
      </c>
      <c r="C15" s="3">
        <v>0.5</v>
      </c>
      <c r="D15" s="3">
        <v>0.31</v>
      </c>
    </row>
    <row r="16" spans="1:4" ht="12.75">
      <c r="A16" s="1" t="s">
        <v>17</v>
      </c>
      <c r="B16" s="2"/>
      <c r="C16" s="3"/>
      <c r="D16" s="3"/>
    </row>
    <row r="17" spans="1:4" ht="12.75">
      <c r="A17" s="1" t="s">
        <v>18</v>
      </c>
      <c r="B17" s="2">
        <v>79.2</v>
      </c>
      <c r="C17" s="3">
        <v>0.11</v>
      </c>
      <c r="D17" s="3">
        <v>0.1</v>
      </c>
    </row>
    <row r="18" spans="1:4" ht="12.75">
      <c r="A18" s="4" t="s">
        <v>19</v>
      </c>
      <c r="B18" s="5">
        <v>80.1</v>
      </c>
      <c r="C18" s="6">
        <v>0.04</v>
      </c>
      <c r="D18" s="6">
        <v>0.04</v>
      </c>
    </row>
    <row r="19" spans="1:4" ht="12.75">
      <c r="A19" s="1" t="s">
        <v>20</v>
      </c>
      <c r="B19" s="2">
        <v>80.9</v>
      </c>
      <c r="C19" s="3"/>
      <c r="D19" s="3"/>
    </row>
    <row r="20" spans="1:4" ht="12.75">
      <c r="A20" s="1" t="s">
        <v>21</v>
      </c>
      <c r="B20" s="2">
        <v>86.1</v>
      </c>
      <c r="C20" s="3">
        <v>0.03</v>
      </c>
      <c r="D20" s="3">
        <v>0.03</v>
      </c>
    </row>
    <row r="21" spans="1:4" ht="12.75">
      <c r="A21" s="1" t="s">
        <v>22</v>
      </c>
      <c r="B21" s="2">
        <v>80.7</v>
      </c>
      <c r="C21" s="3">
        <v>1.35</v>
      </c>
      <c r="D21" s="3">
        <v>1.28</v>
      </c>
    </row>
    <row r="22" spans="1:4" ht="12.75">
      <c r="A22" s="1" t="s">
        <v>23</v>
      </c>
      <c r="B22" s="2">
        <v>90.1</v>
      </c>
      <c r="C22" s="3">
        <v>2.14</v>
      </c>
      <c r="D22" s="3">
        <v>1.07</v>
      </c>
    </row>
    <row r="23" spans="1:4" ht="12.75">
      <c r="A23" s="1" t="s">
        <v>24</v>
      </c>
      <c r="B23" s="2">
        <v>89.8</v>
      </c>
      <c r="C23" s="3">
        <v>1.08</v>
      </c>
      <c r="D23" s="3">
        <v>1.05</v>
      </c>
    </row>
    <row r="24" spans="1:4" ht="12.75">
      <c r="A24" s="1" t="s">
        <v>25</v>
      </c>
      <c r="B24" s="2">
        <v>91.9</v>
      </c>
      <c r="C24" s="3">
        <v>3.24</v>
      </c>
      <c r="D24" s="3">
        <v>2.13</v>
      </c>
    </row>
    <row r="25" spans="1:4" ht="12.75">
      <c r="A25" s="1" t="s">
        <v>26</v>
      </c>
      <c r="B25" s="2">
        <v>90.8</v>
      </c>
      <c r="C25" s="3">
        <v>1.24</v>
      </c>
      <c r="D25" s="3">
        <v>1.2</v>
      </c>
    </row>
    <row r="26" spans="1:4" ht="12.75">
      <c r="A26" s="1" t="s">
        <v>27</v>
      </c>
      <c r="B26" s="2">
        <v>91.7</v>
      </c>
      <c r="C26" s="3">
        <v>1.52</v>
      </c>
      <c r="D26" s="3">
        <v>1.47</v>
      </c>
    </row>
    <row r="27" spans="1:4" ht="12.75">
      <c r="A27" s="1" t="s">
        <v>28</v>
      </c>
      <c r="B27" s="2">
        <v>91.9</v>
      </c>
      <c r="C27" s="3">
        <v>2.62</v>
      </c>
      <c r="D27" s="3">
        <v>2.52</v>
      </c>
    </row>
    <row r="28" spans="1:4" ht="12.75">
      <c r="A28" s="1" t="s">
        <v>29</v>
      </c>
      <c r="B28" s="2">
        <v>98.4</v>
      </c>
      <c r="C28" s="3">
        <v>11.45</v>
      </c>
      <c r="D28" s="3">
        <v>10.08</v>
      </c>
    </row>
    <row r="29" spans="1:4" ht="12.75">
      <c r="A29" s="1" t="s">
        <v>30</v>
      </c>
      <c r="B29" s="2">
        <v>99.5</v>
      </c>
      <c r="C29" s="3">
        <v>0.56</v>
      </c>
      <c r="D29" s="3">
        <v>0.54</v>
      </c>
    </row>
    <row r="30" spans="1:4" ht="12.75">
      <c r="A30" s="7" t="s">
        <v>31</v>
      </c>
      <c r="B30" s="2">
        <v>104.9</v>
      </c>
      <c r="C30" s="24">
        <v>8.35</v>
      </c>
      <c r="D30" s="24">
        <v>4.1</v>
      </c>
    </row>
    <row r="31" spans="1:4" ht="12.75">
      <c r="A31" s="7" t="s">
        <v>32</v>
      </c>
      <c r="B31" s="2">
        <v>100.9</v>
      </c>
      <c r="C31" s="25"/>
      <c r="D31" s="25"/>
    </row>
    <row r="32" spans="1:4" ht="12.75">
      <c r="A32" s="1" t="s">
        <v>33</v>
      </c>
      <c r="B32" s="2">
        <v>109.1</v>
      </c>
      <c r="C32" s="3">
        <v>0.38</v>
      </c>
      <c r="D32" s="3">
        <v>0.37</v>
      </c>
    </row>
    <row r="33" spans="1:4" ht="12.75">
      <c r="A33" s="1" t="s">
        <v>34</v>
      </c>
      <c r="B33" s="2">
        <v>109.4</v>
      </c>
      <c r="C33" s="3">
        <v>0.72</v>
      </c>
      <c r="D33" s="3">
        <v>0.68</v>
      </c>
    </row>
    <row r="34" spans="1:4" ht="12.75">
      <c r="A34" s="1" t="s">
        <v>35</v>
      </c>
      <c r="B34" s="2">
        <v>103.5</v>
      </c>
      <c r="C34" s="3">
        <v>1.45</v>
      </c>
      <c r="D34" s="3">
        <v>1.38</v>
      </c>
    </row>
    <row r="35" spans="1:4" ht="12.75">
      <c r="A35" s="1" t="s">
        <v>36</v>
      </c>
      <c r="B35" s="2">
        <v>109.25</v>
      </c>
      <c r="C35" s="3"/>
      <c r="D35" s="3"/>
    </row>
    <row r="36" spans="1:4" ht="12.75">
      <c r="A36" s="1" t="s">
        <v>37</v>
      </c>
      <c r="B36" s="2">
        <v>109.3</v>
      </c>
      <c r="C36" s="3">
        <v>0.68</v>
      </c>
      <c r="D36" s="3">
        <v>0.66</v>
      </c>
    </row>
    <row r="37" spans="1:4" ht="12.75">
      <c r="A37" s="4" t="s">
        <v>38</v>
      </c>
      <c r="B37" s="5">
        <v>110.6</v>
      </c>
      <c r="C37" s="6">
        <v>2.77</v>
      </c>
      <c r="D37" s="6">
        <v>2.56</v>
      </c>
    </row>
    <row r="38" spans="1:4" ht="12.75">
      <c r="A38" s="1" t="s">
        <v>39</v>
      </c>
      <c r="B38" s="2">
        <v>110.4</v>
      </c>
      <c r="C38" s="3">
        <v>0.96</v>
      </c>
      <c r="D38" s="3">
        <v>0.92</v>
      </c>
    </row>
    <row r="39" spans="1:4" ht="12.75">
      <c r="A39" s="1" t="s">
        <v>40</v>
      </c>
      <c r="B39" s="2">
        <v>113.5</v>
      </c>
      <c r="C39" s="3">
        <v>0.07</v>
      </c>
      <c r="D39" s="3">
        <v>0.04</v>
      </c>
    </row>
    <row r="40" spans="1:4" ht="12.75">
      <c r="A40" s="1" t="s">
        <v>41</v>
      </c>
      <c r="B40" s="2">
        <v>115.6</v>
      </c>
      <c r="C40" s="3">
        <v>0.18</v>
      </c>
      <c r="D40" s="3">
        <v>0.14</v>
      </c>
    </row>
    <row r="41" spans="1:4" ht="12.75">
      <c r="A41" s="1" t="s">
        <v>42</v>
      </c>
      <c r="B41" s="2">
        <v>115.7</v>
      </c>
      <c r="C41" s="3">
        <v>0.12</v>
      </c>
      <c r="D41" s="3">
        <v>0.09</v>
      </c>
    </row>
    <row r="42" spans="1:4" ht="12.75">
      <c r="A42" s="1" t="s">
        <v>43</v>
      </c>
      <c r="B42" s="2">
        <v>113.7</v>
      </c>
      <c r="C42" s="3">
        <v>0.08</v>
      </c>
      <c r="D42" s="3">
        <v>0.06</v>
      </c>
    </row>
    <row r="43" spans="1:4" ht="12.75">
      <c r="A43" s="1" t="s">
        <v>44</v>
      </c>
      <c r="B43" s="2">
        <v>117.6</v>
      </c>
      <c r="C43" s="3">
        <v>1.17</v>
      </c>
      <c r="D43" s="3">
        <v>1.11</v>
      </c>
    </row>
    <row r="44" spans="1:4" ht="12.75">
      <c r="A44" s="1" t="s">
        <v>45</v>
      </c>
      <c r="B44" s="2">
        <v>117.7</v>
      </c>
      <c r="C44" s="3">
        <v>0.33</v>
      </c>
      <c r="D44" s="3">
        <v>0.3</v>
      </c>
    </row>
    <row r="45" spans="1:4" ht="12.75">
      <c r="A45" s="1" t="s">
        <v>46</v>
      </c>
      <c r="B45" s="2">
        <v>117.7</v>
      </c>
      <c r="C45" s="3">
        <v>0.07</v>
      </c>
      <c r="D45" s="3">
        <v>0.06</v>
      </c>
    </row>
    <row r="46" spans="1:4" ht="12.75">
      <c r="A46" s="1" t="s">
        <v>47</v>
      </c>
      <c r="B46" s="2">
        <v>118.9</v>
      </c>
      <c r="C46" s="3">
        <v>0.58</v>
      </c>
      <c r="D46" s="3">
        <v>0.55</v>
      </c>
    </row>
    <row r="47" spans="1:4" ht="12.75">
      <c r="A47" s="1" t="s">
        <v>48</v>
      </c>
      <c r="B47" s="2"/>
      <c r="C47" s="3">
        <v>1</v>
      </c>
      <c r="D47" s="3">
        <v>0.93</v>
      </c>
    </row>
    <row r="48" spans="1:4" ht="12.75">
      <c r="A48" s="1" t="s">
        <v>49</v>
      </c>
      <c r="B48" s="2">
        <v>125.7</v>
      </c>
      <c r="C48" s="3">
        <v>1.66</v>
      </c>
      <c r="D48" s="3">
        <v>1.52</v>
      </c>
    </row>
    <row r="49" spans="1:4" ht="12.75">
      <c r="A49" s="1" t="s">
        <v>50</v>
      </c>
      <c r="B49" s="2">
        <v>123.4</v>
      </c>
      <c r="C49" s="3">
        <v>0.53</v>
      </c>
      <c r="D49" s="3">
        <v>0.51</v>
      </c>
    </row>
    <row r="50" spans="1:4" ht="12.75">
      <c r="A50" s="1" t="s">
        <v>51</v>
      </c>
      <c r="B50" s="8">
        <v>124.5</v>
      </c>
      <c r="C50" s="3">
        <v>0.12</v>
      </c>
      <c r="D50" s="3">
        <v>0.13</v>
      </c>
    </row>
    <row r="51" spans="1:4" ht="12.75">
      <c r="A51" s="1" t="s">
        <v>52</v>
      </c>
      <c r="B51" s="2">
        <v>131.4</v>
      </c>
      <c r="C51" s="3">
        <v>0.2</v>
      </c>
      <c r="D51" s="3">
        <v>0.18</v>
      </c>
    </row>
    <row r="52" spans="1:4" ht="12.75">
      <c r="A52" s="1" t="s">
        <v>53</v>
      </c>
      <c r="B52" s="2"/>
      <c r="C52" s="3">
        <v>0.09</v>
      </c>
      <c r="D52" s="3">
        <v>0.08</v>
      </c>
    </row>
    <row r="53" spans="1:4" ht="12.75">
      <c r="A53" s="1" t="s">
        <v>54</v>
      </c>
      <c r="B53" s="2"/>
      <c r="C53" s="24">
        <v>0.49</v>
      </c>
      <c r="D53" s="24">
        <v>0.45</v>
      </c>
    </row>
    <row r="54" spans="1:4" ht="12.75">
      <c r="A54" s="1" t="s">
        <v>55</v>
      </c>
      <c r="B54" s="2">
        <v>131.7</v>
      </c>
      <c r="C54" s="25"/>
      <c r="D54" s="25"/>
    </row>
    <row r="55" spans="1:4" ht="12.75">
      <c r="A55" s="1" t="s">
        <v>56</v>
      </c>
      <c r="B55" s="2">
        <v>133.8</v>
      </c>
      <c r="C55" s="3">
        <v>0.04</v>
      </c>
      <c r="D55" s="3">
        <v>0.04</v>
      </c>
    </row>
    <row r="56" spans="1:4" ht="12.75">
      <c r="A56" s="1" t="s">
        <v>57</v>
      </c>
      <c r="B56" s="2">
        <v>135.2</v>
      </c>
      <c r="C56" s="3">
        <v>1.68</v>
      </c>
      <c r="D56" s="3">
        <v>1.62</v>
      </c>
    </row>
    <row r="57" spans="1:4" ht="12.75">
      <c r="A57" s="1" t="s">
        <v>58</v>
      </c>
      <c r="B57" s="2"/>
      <c r="C57" s="3">
        <v>0.88</v>
      </c>
      <c r="D57" s="3">
        <v>0.82</v>
      </c>
    </row>
    <row r="58" spans="1:4" ht="12.75">
      <c r="A58" s="1" t="s">
        <v>59</v>
      </c>
      <c r="B58" s="2">
        <v>137</v>
      </c>
      <c r="C58" s="3">
        <v>0.61</v>
      </c>
      <c r="D58" s="3">
        <v>0.56</v>
      </c>
    </row>
    <row r="59" spans="1:4" ht="12.75">
      <c r="A59" s="4" t="s">
        <v>60</v>
      </c>
      <c r="B59" s="5">
        <v>134</v>
      </c>
      <c r="C59" s="6">
        <v>2.71</v>
      </c>
      <c r="D59" s="6">
        <v>2.56</v>
      </c>
    </row>
    <row r="60" spans="1:4" ht="12.75">
      <c r="A60" s="1" t="s">
        <v>61</v>
      </c>
      <c r="B60" s="2"/>
      <c r="C60" s="3">
        <v>2.46</v>
      </c>
      <c r="D60" s="3">
        <v>2.39</v>
      </c>
    </row>
    <row r="61" spans="1:4" ht="12.75">
      <c r="A61" s="1" t="s">
        <v>62</v>
      </c>
      <c r="B61" s="2">
        <v>139.1</v>
      </c>
      <c r="C61" s="3">
        <v>1.24</v>
      </c>
      <c r="D61" s="3">
        <v>1.21</v>
      </c>
    </row>
    <row r="62" spans="1:4" ht="12.75">
      <c r="A62" s="4" t="s">
        <v>63</v>
      </c>
      <c r="B62" s="5">
        <v>138.3</v>
      </c>
      <c r="C62" s="6">
        <v>0.45</v>
      </c>
      <c r="D62" s="6">
        <v>0.41</v>
      </c>
    </row>
    <row r="63" spans="1:4" ht="12.75">
      <c r="A63" s="4" t="s">
        <v>64</v>
      </c>
      <c r="B63" s="5">
        <v>139.1</v>
      </c>
      <c r="C63" s="6">
        <v>1.55</v>
      </c>
      <c r="D63" s="6">
        <v>1.47</v>
      </c>
    </row>
    <row r="64" spans="1:4" ht="12.75">
      <c r="A64" s="1" t="s">
        <v>65</v>
      </c>
      <c r="B64" s="2">
        <v>143</v>
      </c>
      <c r="C64" s="3">
        <v>7.55</v>
      </c>
      <c r="D64" s="3">
        <v>6.35</v>
      </c>
    </row>
    <row r="65" spans="1:4" ht="12.75">
      <c r="A65" s="4" t="s">
        <v>66</v>
      </c>
      <c r="B65" s="5">
        <v>144.4</v>
      </c>
      <c r="C65" s="6">
        <v>1.36</v>
      </c>
      <c r="D65" s="6">
        <v>1.29</v>
      </c>
    </row>
    <row r="66" spans="1:4" ht="12.75">
      <c r="A66" s="1" t="s">
        <v>67</v>
      </c>
      <c r="B66" s="2"/>
      <c r="C66" s="3">
        <v>2.96</v>
      </c>
      <c r="D66" s="3">
        <v>3.04</v>
      </c>
    </row>
    <row r="67" spans="1:4" ht="12.75">
      <c r="A67" s="1" t="s">
        <v>68</v>
      </c>
      <c r="B67" s="2">
        <v>150.8</v>
      </c>
      <c r="C67" s="3">
        <v>6.75</v>
      </c>
      <c r="D67" s="3">
        <v>6.64</v>
      </c>
    </row>
    <row r="68" spans="1:4" ht="12.75">
      <c r="A68" s="1" t="s">
        <v>69</v>
      </c>
      <c r="B68" s="2"/>
      <c r="C68" s="3">
        <v>21.83</v>
      </c>
      <c r="D68" s="3">
        <v>22.87</v>
      </c>
    </row>
    <row r="69" ht="12.75">
      <c r="D69" s="9"/>
    </row>
  </sheetData>
  <mergeCells count="8">
    <mergeCell ref="C30:C31"/>
    <mergeCell ref="D30:D31"/>
    <mergeCell ref="C53:C54"/>
    <mergeCell ref="D53:D54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46">
      <selection activeCell="B90" sqref="B90"/>
    </sheetView>
  </sheetViews>
  <sheetFormatPr defaultColWidth="9.00390625" defaultRowHeight="12.75"/>
  <sheetData>
    <row r="1" spans="1:7" ht="12.75">
      <c r="A1" s="19" t="s">
        <v>0</v>
      </c>
      <c r="B1" s="21" t="s">
        <v>1</v>
      </c>
      <c r="C1" s="19" t="s">
        <v>2</v>
      </c>
      <c r="D1" s="19" t="s">
        <v>3</v>
      </c>
      <c r="F1" s="15"/>
      <c r="G1" s="15"/>
    </row>
    <row r="2" spans="1:7" ht="12.75">
      <c r="A2" s="20"/>
      <c r="B2" s="22"/>
      <c r="C2" s="23"/>
      <c r="D2" s="20"/>
      <c r="F2" s="15"/>
      <c r="G2" s="15"/>
    </row>
    <row r="3" spans="1:7" ht="12.75">
      <c r="A3" s="10" t="s">
        <v>4</v>
      </c>
      <c r="B3" s="11">
        <v>-88.6</v>
      </c>
      <c r="C3" s="12"/>
      <c r="D3" s="13"/>
      <c r="F3" s="16"/>
      <c r="G3" s="15"/>
    </row>
    <row r="4" spans="1:7" ht="12.75">
      <c r="A4" s="10" t="s">
        <v>5</v>
      </c>
      <c r="B4" s="11">
        <v>-42.1</v>
      </c>
      <c r="C4" s="12"/>
      <c r="D4" s="13">
        <v>0.04</v>
      </c>
      <c r="F4" s="16"/>
      <c r="G4" s="15"/>
    </row>
    <row r="5" spans="1:7" ht="12.75">
      <c r="A5" s="10" t="s">
        <v>6</v>
      </c>
      <c r="B5" s="11">
        <v>-11.7</v>
      </c>
      <c r="C5" s="12"/>
      <c r="D5" s="13">
        <v>0.62</v>
      </c>
      <c r="F5" s="16"/>
      <c r="G5" s="15"/>
    </row>
    <row r="6" spans="1:7" ht="12.75">
      <c r="A6" s="10" t="s">
        <v>7</v>
      </c>
      <c r="B6" s="11">
        <v>-0.5</v>
      </c>
      <c r="C6" s="12"/>
      <c r="D6" s="13">
        <v>1.58</v>
      </c>
      <c r="F6" s="16"/>
      <c r="G6" s="15"/>
    </row>
    <row r="7" spans="1:7" ht="12.75">
      <c r="A7" s="10" t="s">
        <v>8</v>
      </c>
      <c r="B7" s="11">
        <v>27.9</v>
      </c>
      <c r="C7" s="12"/>
      <c r="D7" s="13">
        <v>1.61</v>
      </c>
      <c r="F7" s="16"/>
      <c r="G7" s="15"/>
    </row>
    <row r="8" spans="1:7" ht="12.75">
      <c r="A8" s="10" t="s">
        <v>9</v>
      </c>
      <c r="B8" s="11">
        <v>36.1</v>
      </c>
      <c r="C8" s="12"/>
      <c r="D8" s="13">
        <v>1.27</v>
      </c>
      <c r="F8" s="16"/>
      <c r="G8" s="15"/>
    </row>
    <row r="9" spans="1:7" ht="12.75">
      <c r="A9" s="10" t="s">
        <v>10</v>
      </c>
      <c r="B9" s="11">
        <v>49.7</v>
      </c>
      <c r="C9" s="12"/>
      <c r="D9" s="13">
        <v>0.22</v>
      </c>
      <c r="F9" s="16"/>
      <c r="G9" s="15"/>
    </row>
    <row r="10" spans="1:7" ht="12.75">
      <c r="A10" s="10" t="s">
        <v>11</v>
      </c>
      <c r="B10" s="11">
        <v>49.3</v>
      </c>
      <c r="C10" s="12"/>
      <c r="D10" s="13">
        <v>0.04</v>
      </c>
      <c r="F10" s="16"/>
      <c r="G10" s="15"/>
    </row>
    <row r="11" spans="1:7" ht="12.75">
      <c r="A11" s="10" t="s">
        <v>12</v>
      </c>
      <c r="B11" s="11">
        <v>58</v>
      </c>
      <c r="C11" s="12"/>
      <c r="D11" s="13">
        <v>0.3</v>
      </c>
      <c r="F11" s="16"/>
      <c r="G11" s="15"/>
    </row>
    <row r="12" spans="1:7" ht="12.75">
      <c r="A12" s="10" t="s">
        <v>13</v>
      </c>
      <c r="B12" s="11">
        <v>60.3</v>
      </c>
      <c r="C12" s="12"/>
      <c r="D12" s="13">
        <v>1.7</v>
      </c>
      <c r="F12" s="16"/>
      <c r="G12" s="15"/>
    </row>
    <row r="13" spans="1:7" ht="12.75">
      <c r="A13" s="10" t="s">
        <v>14</v>
      </c>
      <c r="B13" s="11">
        <v>63.3</v>
      </c>
      <c r="C13" s="12"/>
      <c r="D13" s="13">
        <v>1.27</v>
      </c>
      <c r="F13" s="16"/>
      <c r="G13" s="15"/>
    </row>
    <row r="14" spans="1:7" ht="12.75">
      <c r="A14" s="10" t="s">
        <v>15</v>
      </c>
      <c r="B14" s="11">
        <v>68.7</v>
      </c>
      <c r="C14" s="12">
        <v>0.11</v>
      </c>
      <c r="D14" s="13">
        <v>0.03</v>
      </c>
      <c r="F14" s="17"/>
      <c r="G14" s="15"/>
    </row>
    <row r="15" spans="1:7" ht="12.75">
      <c r="A15" s="10" t="s">
        <v>16</v>
      </c>
      <c r="B15" s="11">
        <v>71.8</v>
      </c>
      <c r="C15" s="12">
        <v>0.34</v>
      </c>
      <c r="D15" s="13">
        <v>0.2</v>
      </c>
      <c r="F15" s="15"/>
      <c r="G15" s="15"/>
    </row>
    <row r="16" spans="1:7" ht="12.75">
      <c r="A16" s="10" t="s">
        <v>70</v>
      </c>
      <c r="B16" s="11"/>
      <c r="C16" s="12"/>
      <c r="D16" s="13"/>
      <c r="F16" s="15"/>
      <c r="G16" s="15"/>
    </row>
    <row r="17" spans="1:7" ht="12.75">
      <c r="A17" s="10" t="s">
        <v>18</v>
      </c>
      <c r="B17" s="11">
        <v>79.2</v>
      </c>
      <c r="C17" s="12">
        <v>0.09</v>
      </c>
      <c r="D17" s="13">
        <v>0.08</v>
      </c>
      <c r="F17" s="15"/>
      <c r="G17" s="15"/>
    </row>
    <row r="18" spans="1:7" ht="12.75">
      <c r="A18" s="10" t="s">
        <v>19</v>
      </c>
      <c r="B18" s="11">
        <v>80.1</v>
      </c>
      <c r="C18" s="12">
        <v>0.04</v>
      </c>
      <c r="D18" s="13">
        <v>0.02</v>
      </c>
      <c r="F18" s="15"/>
      <c r="G18" s="15"/>
    </row>
    <row r="19" spans="1:7" ht="12.75">
      <c r="A19" s="10" t="s">
        <v>20</v>
      </c>
      <c r="B19" s="11">
        <v>80.9</v>
      </c>
      <c r="C19" s="12"/>
      <c r="D19" s="13"/>
      <c r="F19" s="15"/>
      <c r="G19" s="15"/>
    </row>
    <row r="20" spans="1:4" ht="12.75">
      <c r="A20" s="10" t="s">
        <v>21</v>
      </c>
      <c r="B20" s="11">
        <v>86.1</v>
      </c>
      <c r="C20" s="12">
        <v>0.02</v>
      </c>
      <c r="D20" s="13">
        <v>0.02</v>
      </c>
    </row>
    <row r="21" spans="1:4" ht="12.75">
      <c r="A21" s="10" t="s">
        <v>22</v>
      </c>
      <c r="B21" s="11">
        <v>80.7</v>
      </c>
      <c r="C21" s="12">
        <v>1.24</v>
      </c>
      <c r="D21" s="13">
        <v>1.03</v>
      </c>
    </row>
    <row r="22" spans="1:4" ht="12.75">
      <c r="A22" s="10" t="s">
        <v>23</v>
      </c>
      <c r="B22" s="11">
        <v>90.1</v>
      </c>
      <c r="C22" s="12">
        <v>1.77</v>
      </c>
      <c r="D22" s="13">
        <v>1.33</v>
      </c>
    </row>
    <row r="23" spans="1:4" ht="12.75">
      <c r="A23" s="10" t="s">
        <v>24</v>
      </c>
      <c r="B23" s="11">
        <v>89.8</v>
      </c>
      <c r="C23" s="12">
        <v>0.93</v>
      </c>
      <c r="D23" s="13">
        <v>0.87</v>
      </c>
    </row>
    <row r="24" spans="1:4" ht="12.75">
      <c r="A24" s="10" t="s">
        <v>25</v>
      </c>
      <c r="B24" s="11">
        <v>91.9</v>
      </c>
      <c r="C24" s="12">
        <v>2.73</v>
      </c>
      <c r="D24" s="13">
        <v>2.59</v>
      </c>
    </row>
    <row r="25" spans="1:4" ht="12.75">
      <c r="A25" s="10" t="s">
        <v>26</v>
      </c>
      <c r="B25" s="11">
        <v>90.8</v>
      </c>
      <c r="C25" s="12">
        <v>1.05</v>
      </c>
      <c r="D25" s="13">
        <v>0.97</v>
      </c>
    </row>
    <row r="26" spans="1:4" ht="12.75">
      <c r="A26" s="10" t="s">
        <v>27</v>
      </c>
      <c r="B26" s="11">
        <v>91.7</v>
      </c>
      <c r="C26" s="12">
        <v>1.3</v>
      </c>
      <c r="D26" s="13">
        <v>1.22</v>
      </c>
    </row>
    <row r="27" spans="1:4" ht="12.75">
      <c r="A27" s="10" t="s">
        <v>28</v>
      </c>
      <c r="B27" s="11">
        <v>91.9</v>
      </c>
      <c r="C27" s="12">
        <v>2.24</v>
      </c>
      <c r="D27" s="13">
        <v>2.11</v>
      </c>
    </row>
    <row r="28" spans="1:4" ht="12.75">
      <c r="A28" s="10" t="s">
        <v>29</v>
      </c>
      <c r="B28" s="11">
        <v>98.4</v>
      </c>
      <c r="C28" s="12">
        <v>9.83</v>
      </c>
      <c r="D28" s="13">
        <v>8.41</v>
      </c>
    </row>
    <row r="29" spans="1:4" ht="12.75">
      <c r="A29" s="10" t="s">
        <v>30</v>
      </c>
      <c r="B29" s="11">
        <v>99.5</v>
      </c>
      <c r="C29" s="12">
        <v>0.52</v>
      </c>
      <c r="D29" s="13">
        <v>0.5</v>
      </c>
    </row>
    <row r="30" spans="1:4" ht="12.75">
      <c r="A30" s="10" t="s">
        <v>31</v>
      </c>
      <c r="B30" s="11">
        <v>104.9</v>
      </c>
      <c r="C30" s="12"/>
      <c r="D30" s="13"/>
    </row>
    <row r="31" spans="1:4" ht="12.75">
      <c r="A31" s="10" t="s">
        <v>32</v>
      </c>
      <c r="B31" s="11">
        <v>100.9</v>
      </c>
      <c r="C31" s="12">
        <v>8.2</v>
      </c>
      <c r="D31" s="13">
        <v>7.13</v>
      </c>
    </row>
    <row r="32" spans="1:4" ht="12.75">
      <c r="A32" s="10" t="s">
        <v>33</v>
      </c>
      <c r="B32" s="11">
        <v>109.1</v>
      </c>
      <c r="C32" s="12">
        <v>0.5</v>
      </c>
      <c r="D32" s="13">
        <v>0.48</v>
      </c>
    </row>
    <row r="33" spans="1:4" ht="12.75">
      <c r="A33" s="10" t="s">
        <v>34</v>
      </c>
      <c r="B33" s="11">
        <v>109.4</v>
      </c>
      <c r="C33" s="12">
        <v>0.78</v>
      </c>
      <c r="D33" s="13">
        <v>0.76</v>
      </c>
    </row>
    <row r="34" spans="1:4" ht="12.75">
      <c r="A34" s="10" t="s">
        <v>35</v>
      </c>
      <c r="B34" s="11">
        <v>103.5</v>
      </c>
      <c r="C34" s="12">
        <v>1.57</v>
      </c>
      <c r="D34" s="13">
        <v>1.47</v>
      </c>
    </row>
    <row r="35" spans="1:4" ht="12.75">
      <c r="A35" s="10" t="s">
        <v>71</v>
      </c>
      <c r="B35" s="11">
        <v>109.25</v>
      </c>
      <c r="C35" s="12"/>
      <c r="D35" s="13"/>
    </row>
    <row r="36" spans="1:4" ht="12.75">
      <c r="A36" s="10" t="s">
        <v>37</v>
      </c>
      <c r="B36" s="11">
        <v>109.3</v>
      </c>
      <c r="C36" s="12">
        <v>1.1</v>
      </c>
      <c r="D36" s="13">
        <v>1.04</v>
      </c>
    </row>
    <row r="37" spans="1:4" ht="12.75">
      <c r="A37" s="10" t="s">
        <v>38</v>
      </c>
      <c r="B37" s="11">
        <v>110.6</v>
      </c>
      <c r="C37" s="12">
        <v>2.84</v>
      </c>
      <c r="D37" s="13">
        <v>2.12</v>
      </c>
    </row>
    <row r="38" spans="1:4" ht="12.75">
      <c r="A38" s="10" t="s">
        <v>39</v>
      </c>
      <c r="B38" s="11">
        <v>110.4</v>
      </c>
      <c r="C38" s="12">
        <v>1.63</v>
      </c>
      <c r="D38" s="13">
        <v>1.51</v>
      </c>
    </row>
    <row r="39" spans="1:4" ht="12.75">
      <c r="A39" s="10" t="s">
        <v>40</v>
      </c>
      <c r="B39" s="11">
        <v>113.5</v>
      </c>
      <c r="C39" s="12">
        <v>0.12</v>
      </c>
      <c r="D39" s="13">
        <v>0.13</v>
      </c>
    </row>
    <row r="40" spans="1:4" ht="12.75">
      <c r="A40" s="10" t="s">
        <v>41</v>
      </c>
      <c r="B40" s="11">
        <v>115.6</v>
      </c>
      <c r="C40" s="12">
        <v>0.51</v>
      </c>
      <c r="D40" s="13">
        <v>0.48</v>
      </c>
    </row>
    <row r="41" spans="1:4" ht="12.75">
      <c r="A41" s="10" t="s">
        <v>42</v>
      </c>
      <c r="B41" s="11">
        <v>115.7</v>
      </c>
      <c r="C41" s="12">
        <v>0.38</v>
      </c>
      <c r="D41" s="13">
        <v>0.29</v>
      </c>
    </row>
    <row r="42" spans="1:4" ht="12.75">
      <c r="A42" s="10" t="s">
        <v>43</v>
      </c>
      <c r="B42" s="11">
        <v>113.7</v>
      </c>
      <c r="C42" s="12">
        <v>0.21</v>
      </c>
      <c r="D42" s="13">
        <v>0.19</v>
      </c>
    </row>
    <row r="43" spans="1:4" ht="12.75">
      <c r="A43" s="10" t="s">
        <v>44</v>
      </c>
      <c r="B43" s="11">
        <v>117.6</v>
      </c>
      <c r="C43" s="12">
        <v>4.26</v>
      </c>
      <c r="D43" s="13">
        <v>3.94</v>
      </c>
    </row>
    <row r="44" spans="1:4" ht="12.75">
      <c r="A44" s="10" t="s">
        <v>45</v>
      </c>
      <c r="B44" s="11">
        <v>117.7</v>
      </c>
      <c r="C44" s="12">
        <v>1.19</v>
      </c>
      <c r="D44" s="13">
        <v>1.11</v>
      </c>
    </row>
    <row r="45" spans="1:4" ht="12.75">
      <c r="A45" s="10" t="s">
        <v>46</v>
      </c>
      <c r="B45" s="11">
        <v>117.7</v>
      </c>
      <c r="C45" s="12">
        <v>0.26</v>
      </c>
      <c r="D45" s="13">
        <v>0.25</v>
      </c>
    </row>
    <row r="46" spans="1:4" ht="12.75">
      <c r="A46" s="10" t="s">
        <v>47</v>
      </c>
      <c r="B46" s="11">
        <v>118.9</v>
      </c>
      <c r="C46" s="12">
        <v>2.76</v>
      </c>
      <c r="D46" s="13">
        <v>2.54</v>
      </c>
    </row>
    <row r="47" spans="1:4" ht="15.75">
      <c r="A47" s="10" t="s">
        <v>72</v>
      </c>
      <c r="B47" s="11"/>
      <c r="C47" s="12">
        <v>6.71</v>
      </c>
      <c r="D47" s="13">
        <v>5.04</v>
      </c>
    </row>
    <row r="48" spans="1:4" ht="12.75">
      <c r="A48" s="10" t="s">
        <v>49</v>
      </c>
      <c r="B48" s="11">
        <v>125.7</v>
      </c>
      <c r="C48" s="12">
        <v>9.82</v>
      </c>
      <c r="D48" s="13">
        <v>8.61</v>
      </c>
    </row>
    <row r="49" spans="1:4" ht="12.75">
      <c r="A49" s="10" t="s">
        <v>50</v>
      </c>
      <c r="B49" s="11">
        <v>123.4</v>
      </c>
      <c r="C49" s="12">
        <v>0.88</v>
      </c>
      <c r="D49" s="13">
        <v>0.75</v>
      </c>
    </row>
    <row r="50" spans="1:4" ht="12.75">
      <c r="A50" s="10" t="s">
        <v>51</v>
      </c>
      <c r="B50" s="14">
        <v>124.5</v>
      </c>
      <c r="C50" s="12">
        <v>0.44</v>
      </c>
      <c r="D50" s="13">
        <v>0.38</v>
      </c>
    </row>
    <row r="51" spans="1:4" ht="12.75">
      <c r="A51" s="10" t="s">
        <v>52</v>
      </c>
      <c r="B51" s="11">
        <v>131.4</v>
      </c>
      <c r="C51" s="12">
        <v>0.3</v>
      </c>
      <c r="D51" s="13">
        <v>0.3</v>
      </c>
    </row>
    <row r="52" spans="1:4" ht="12.75">
      <c r="A52" s="10" t="s">
        <v>53</v>
      </c>
      <c r="B52" s="11"/>
      <c r="C52" s="12">
        <v>0.09</v>
      </c>
      <c r="D52" s="13">
        <v>0.09</v>
      </c>
    </row>
    <row r="53" spans="1:4" ht="12.75">
      <c r="A53" s="10" t="s">
        <v>54</v>
      </c>
      <c r="B53" s="11"/>
      <c r="C53" s="12"/>
      <c r="D53" s="13"/>
    </row>
    <row r="54" spans="1:4" ht="12.75">
      <c r="A54" s="10" t="s">
        <v>55</v>
      </c>
      <c r="B54" s="11">
        <v>131.7</v>
      </c>
      <c r="C54" s="12">
        <v>0.49</v>
      </c>
      <c r="D54" s="13">
        <v>0.47</v>
      </c>
    </row>
    <row r="55" spans="1:4" ht="12.75">
      <c r="A55" s="10" t="s">
        <v>56</v>
      </c>
      <c r="B55" s="11">
        <v>133.8</v>
      </c>
      <c r="C55" s="12">
        <v>0.03</v>
      </c>
      <c r="D55" s="13">
        <v>0.03</v>
      </c>
    </row>
    <row r="56" spans="1:4" ht="12.75">
      <c r="A56" s="10" t="s">
        <v>57</v>
      </c>
      <c r="B56" s="11">
        <v>135.2</v>
      </c>
      <c r="C56" s="12">
        <v>1.26</v>
      </c>
      <c r="D56" s="13">
        <v>1.22</v>
      </c>
    </row>
    <row r="57" spans="1:4" ht="12.75">
      <c r="A57" s="10" t="s">
        <v>58</v>
      </c>
      <c r="B57" s="11"/>
      <c r="C57" s="12">
        <v>0.87</v>
      </c>
      <c r="D57" s="13">
        <v>0.84</v>
      </c>
    </row>
    <row r="58" spans="1:4" ht="12.75">
      <c r="A58" s="10" t="s">
        <v>59</v>
      </c>
      <c r="B58" s="11">
        <v>137</v>
      </c>
      <c r="C58" s="12">
        <v>0.45</v>
      </c>
      <c r="D58" s="13">
        <v>0.5</v>
      </c>
    </row>
    <row r="59" spans="1:4" ht="12.75">
      <c r="A59" s="10" t="s">
        <v>60</v>
      </c>
      <c r="B59" s="11">
        <v>134</v>
      </c>
      <c r="C59" s="12">
        <v>2.63</v>
      </c>
      <c r="D59" s="13">
        <v>2.47</v>
      </c>
    </row>
    <row r="60" spans="1:4" ht="12.75">
      <c r="A60" s="10" t="s">
        <v>61</v>
      </c>
      <c r="B60" s="11"/>
      <c r="C60" s="12">
        <v>1.34</v>
      </c>
      <c r="D60" s="13">
        <v>1.3</v>
      </c>
    </row>
    <row r="61" spans="1:4" ht="12.75">
      <c r="A61" s="10" t="s">
        <v>62</v>
      </c>
      <c r="B61" s="11">
        <v>139.1</v>
      </c>
      <c r="C61" s="12">
        <v>0.81</v>
      </c>
      <c r="D61" s="13">
        <v>0.81</v>
      </c>
    </row>
    <row r="62" spans="1:4" ht="12.75">
      <c r="A62" s="10" t="s">
        <v>63</v>
      </c>
      <c r="B62" s="11">
        <v>138.3</v>
      </c>
      <c r="C62" s="12">
        <v>0.34</v>
      </c>
      <c r="D62" s="13">
        <v>0.34</v>
      </c>
    </row>
    <row r="63" spans="1:4" ht="12.75">
      <c r="A63" s="10" t="s">
        <v>64</v>
      </c>
      <c r="B63" s="11">
        <v>139.1</v>
      </c>
      <c r="C63" s="12">
        <v>1.19</v>
      </c>
      <c r="D63" s="13">
        <v>1.16</v>
      </c>
    </row>
    <row r="64" spans="1:4" ht="12.75">
      <c r="A64" s="10" t="s">
        <v>65</v>
      </c>
      <c r="B64" s="11">
        <v>143</v>
      </c>
      <c r="C64" s="12">
        <v>4.87</v>
      </c>
      <c r="D64" s="13">
        <v>3.58</v>
      </c>
    </row>
    <row r="65" spans="1:4" ht="12.75">
      <c r="A65" s="10" t="s">
        <v>66</v>
      </c>
      <c r="B65" s="11">
        <v>144.4</v>
      </c>
      <c r="C65" s="12">
        <v>0.68</v>
      </c>
      <c r="D65" s="13">
        <v>0.47</v>
      </c>
    </row>
    <row r="66" spans="1:4" ht="12.75">
      <c r="A66" s="10" t="s">
        <v>67</v>
      </c>
      <c r="B66" s="11"/>
      <c r="C66" s="12">
        <v>1.77</v>
      </c>
      <c r="D66" s="13">
        <v>2.12</v>
      </c>
    </row>
    <row r="67" spans="1:4" ht="12.75">
      <c r="A67" s="10" t="s">
        <v>68</v>
      </c>
      <c r="B67" s="11">
        <v>150.8</v>
      </c>
      <c r="C67" s="12">
        <v>4.19</v>
      </c>
      <c r="D67" s="13">
        <v>4.17</v>
      </c>
    </row>
    <row r="68" spans="1:4" ht="12.75">
      <c r="A68" s="10" t="s">
        <v>73</v>
      </c>
      <c r="B68" s="10"/>
      <c r="C68" s="12">
        <v>12.32</v>
      </c>
      <c r="D68" s="13">
        <v>13.88</v>
      </c>
    </row>
    <row r="69" ht="12.75">
      <c r="D69" s="9"/>
    </row>
  </sheetData>
  <mergeCells count="4"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33.625" style="0" customWidth="1"/>
  </cols>
  <sheetData>
    <row r="1" spans="1:7" ht="12.75">
      <c r="A1" s="19" t="s">
        <v>0</v>
      </c>
      <c r="B1" s="21" t="s">
        <v>1</v>
      </c>
      <c r="C1" s="19" t="s">
        <v>2</v>
      </c>
      <c r="D1" s="19" t="s">
        <v>3</v>
      </c>
      <c r="F1" s="15"/>
      <c r="G1" s="15"/>
    </row>
    <row r="2" spans="1:7" ht="12.75">
      <c r="A2" s="20"/>
      <c r="B2" s="22"/>
      <c r="C2" s="23"/>
      <c r="D2" s="20"/>
      <c r="F2" s="15"/>
      <c r="G2" s="15"/>
    </row>
    <row r="3" spans="1:4" ht="12.75">
      <c r="A3" s="10" t="s">
        <v>4</v>
      </c>
      <c r="B3" s="11">
        <v>-88.6</v>
      </c>
      <c r="C3" s="18"/>
      <c r="D3" s="18"/>
    </row>
    <row r="4" spans="1:4" ht="12.75">
      <c r="A4" s="10" t="s">
        <v>5</v>
      </c>
      <c r="B4" s="11">
        <v>-42.1</v>
      </c>
      <c r="C4" s="18"/>
      <c r="D4" s="18">
        <v>0.06</v>
      </c>
    </row>
    <row r="5" spans="1:4" ht="12.75">
      <c r="A5" s="10" t="s">
        <v>6</v>
      </c>
      <c r="B5" s="11">
        <v>-11.7</v>
      </c>
      <c r="C5" s="18"/>
      <c r="D5" s="18">
        <v>0.57</v>
      </c>
    </row>
    <row r="6" spans="1:4" ht="12.75">
      <c r="A6" s="10" t="s">
        <v>7</v>
      </c>
      <c r="B6" s="11">
        <v>-0.5</v>
      </c>
      <c r="C6" s="18"/>
      <c r="D6" s="18">
        <v>1.41</v>
      </c>
    </row>
    <row r="7" spans="1:4" ht="12.75">
      <c r="A7" s="10" t="s">
        <v>8</v>
      </c>
      <c r="B7" s="11">
        <v>27.9</v>
      </c>
      <c r="C7" s="18"/>
      <c r="D7" s="18">
        <v>1.75</v>
      </c>
    </row>
    <row r="8" spans="1:4" ht="12.75">
      <c r="A8" s="10" t="s">
        <v>9</v>
      </c>
      <c r="B8" s="11">
        <v>36.1</v>
      </c>
      <c r="C8" s="18"/>
      <c r="D8" s="18">
        <v>1.57</v>
      </c>
    </row>
    <row r="9" spans="1:4" ht="12.75">
      <c r="A9" s="10" t="s">
        <v>10</v>
      </c>
      <c r="B9" s="11">
        <v>49.7</v>
      </c>
      <c r="C9" s="18"/>
      <c r="D9" s="18">
        <v>0.23</v>
      </c>
    </row>
    <row r="10" spans="1:4" ht="12.75">
      <c r="A10" s="10" t="s">
        <v>11</v>
      </c>
      <c r="B10" s="11">
        <v>49.3</v>
      </c>
      <c r="C10" s="18"/>
      <c r="D10" s="18">
        <v>0.07</v>
      </c>
    </row>
    <row r="11" spans="1:4" ht="12.75">
      <c r="A11" s="10" t="s">
        <v>12</v>
      </c>
      <c r="B11" s="11">
        <v>58</v>
      </c>
      <c r="C11" s="18"/>
      <c r="D11" s="18">
        <v>0.35</v>
      </c>
    </row>
    <row r="12" spans="1:4" ht="12.75">
      <c r="A12" s="10" t="s">
        <v>13</v>
      </c>
      <c r="B12" s="11">
        <v>60.3</v>
      </c>
      <c r="C12" s="18">
        <v>0.03</v>
      </c>
      <c r="D12" s="18">
        <v>1.99</v>
      </c>
    </row>
    <row r="13" spans="1:4" ht="12.75">
      <c r="A13" s="10" t="s">
        <v>14</v>
      </c>
      <c r="B13" s="11">
        <v>63.3</v>
      </c>
      <c r="C13" s="18">
        <v>0.05</v>
      </c>
      <c r="D13" s="18">
        <v>0.01</v>
      </c>
    </row>
    <row r="14" spans="1:4" ht="12.75">
      <c r="A14" s="10" t="s">
        <v>15</v>
      </c>
      <c r="B14" s="11">
        <v>68.7</v>
      </c>
      <c r="C14" s="18">
        <v>0.48</v>
      </c>
      <c r="D14" s="18">
        <v>0.16</v>
      </c>
    </row>
    <row r="15" spans="1:4" ht="12.75">
      <c r="A15" s="10" t="s">
        <v>16</v>
      </c>
      <c r="B15" s="11">
        <v>71.8</v>
      </c>
      <c r="C15" s="18">
        <v>0.75</v>
      </c>
      <c r="D15" s="18">
        <v>0.49</v>
      </c>
    </row>
    <row r="16" spans="1:4" ht="12.75">
      <c r="A16" s="10" t="s">
        <v>70</v>
      </c>
      <c r="B16" s="11"/>
      <c r="C16" s="18"/>
      <c r="D16" s="18"/>
    </row>
    <row r="17" spans="1:4" ht="12.75">
      <c r="A17" s="10" t="s">
        <v>18</v>
      </c>
      <c r="B17" s="11">
        <v>79.2</v>
      </c>
      <c r="C17" s="18">
        <v>0.13</v>
      </c>
      <c r="D17" s="18">
        <v>0.12</v>
      </c>
    </row>
    <row r="18" spans="1:4" ht="12.75">
      <c r="A18" s="10" t="s">
        <v>19</v>
      </c>
      <c r="B18" s="11">
        <v>80.1</v>
      </c>
      <c r="C18" s="18">
        <v>0.1</v>
      </c>
      <c r="D18" s="18">
        <v>0.07</v>
      </c>
    </row>
    <row r="19" spans="1:4" ht="12.75">
      <c r="A19" s="10" t="s">
        <v>20</v>
      </c>
      <c r="B19" s="11">
        <v>80.9</v>
      </c>
      <c r="C19" s="18">
        <v>0.01</v>
      </c>
      <c r="D19" s="18"/>
    </row>
    <row r="20" spans="1:4" ht="12.75">
      <c r="A20" s="10" t="s">
        <v>21</v>
      </c>
      <c r="B20" s="11">
        <v>86.1</v>
      </c>
      <c r="C20" s="18">
        <v>0.03</v>
      </c>
      <c r="D20" s="18">
        <v>0.03</v>
      </c>
    </row>
    <row r="21" spans="1:4" ht="12.75">
      <c r="A21" s="10" t="s">
        <v>22</v>
      </c>
      <c r="B21" s="11">
        <v>80.7</v>
      </c>
      <c r="C21" s="18">
        <v>1.61</v>
      </c>
      <c r="D21" s="18">
        <v>1.54</v>
      </c>
    </row>
    <row r="22" spans="1:4" ht="12.75">
      <c r="A22" s="10" t="s">
        <v>23</v>
      </c>
      <c r="B22" s="11">
        <v>90.1</v>
      </c>
      <c r="C22" s="18">
        <v>2.43</v>
      </c>
      <c r="D22" s="18">
        <v>2.4</v>
      </c>
    </row>
    <row r="23" spans="1:4" ht="12.75">
      <c r="A23" s="10" t="s">
        <v>24</v>
      </c>
      <c r="B23" s="11">
        <v>89.8</v>
      </c>
      <c r="C23" s="18">
        <v>1.26</v>
      </c>
      <c r="D23" s="18">
        <v>1.25</v>
      </c>
    </row>
    <row r="24" spans="1:4" ht="12.75">
      <c r="A24" s="10" t="s">
        <v>25</v>
      </c>
      <c r="B24" s="11">
        <v>91.9</v>
      </c>
      <c r="C24" s="18">
        <v>3.77</v>
      </c>
      <c r="D24" s="18">
        <v>2.75</v>
      </c>
    </row>
    <row r="25" spans="1:4" ht="12.75">
      <c r="A25" s="10" t="s">
        <v>26</v>
      </c>
      <c r="B25" s="11">
        <v>90.8</v>
      </c>
      <c r="C25" s="18">
        <v>1.38</v>
      </c>
      <c r="D25" s="18">
        <v>1.38</v>
      </c>
    </row>
    <row r="26" spans="1:4" ht="12.75">
      <c r="A26" s="10" t="s">
        <v>27</v>
      </c>
      <c r="B26" s="11">
        <v>91.7</v>
      </c>
      <c r="C26" s="18">
        <v>1.76</v>
      </c>
      <c r="D26" s="18">
        <v>1.73</v>
      </c>
    </row>
    <row r="27" spans="1:4" ht="12.75">
      <c r="A27" s="26" t="s">
        <v>28</v>
      </c>
      <c r="B27" s="27">
        <v>91.9</v>
      </c>
      <c r="C27" s="28">
        <v>2.95</v>
      </c>
      <c r="D27" s="28">
        <v>2.94</v>
      </c>
    </row>
    <row r="28" spans="1:4" ht="12.75">
      <c r="A28" s="26" t="s">
        <v>29</v>
      </c>
      <c r="B28" s="27">
        <v>98.4</v>
      </c>
      <c r="C28" s="28">
        <v>12.72</v>
      </c>
      <c r="D28" s="28">
        <v>11.81</v>
      </c>
    </row>
    <row r="29" spans="1:4" ht="12.75">
      <c r="A29" s="26" t="s">
        <v>30</v>
      </c>
      <c r="B29" s="27">
        <v>99.5</v>
      </c>
      <c r="C29" s="28">
        <v>0.56</v>
      </c>
      <c r="D29" s="28">
        <v>0.56</v>
      </c>
    </row>
    <row r="30" spans="1:4" ht="12.75">
      <c r="A30" s="26" t="s">
        <v>31</v>
      </c>
      <c r="B30" s="27">
        <v>104.9</v>
      </c>
      <c r="C30" s="28"/>
      <c r="D30" s="28"/>
    </row>
    <row r="31" spans="1:4" ht="12.75">
      <c r="A31" s="26" t="s">
        <v>32</v>
      </c>
      <c r="B31" s="27">
        <v>100.9</v>
      </c>
      <c r="C31" s="28">
        <v>7.85</v>
      </c>
      <c r="D31" s="28">
        <v>6.94</v>
      </c>
    </row>
    <row r="32" spans="1:4" ht="12.75">
      <c r="A32" s="26" t="s">
        <v>33</v>
      </c>
      <c r="B32" s="27">
        <v>109.1</v>
      </c>
      <c r="C32" s="28">
        <v>0.33</v>
      </c>
      <c r="D32" s="28">
        <v>0.35</v>
      </c>
    </row>
    <row r="33" spans="1:4" ht="12.75">
      <c r="A33" s="10" t="s">
        <v>34</v>
      </c>
      <c r="B33" s="11">
        <v>109.4</v>
      </c>
      <c r="C33" s="18">
        <v>0.66</v>
      </c>
      <c r="D33" s="18">
        <v>0.67</v>
      </c>
    </row>
    <row r="34" spans="1:4" ht="12.75">
      <c r="A34" s="10" t="s">
        <v>35</v>
      </c>
      <c r="B34" s="11">
        <v>103.5</v>
      </c>
      <c r="C34" s="18">
        <v>1.31</v>
      </c>
      <c r="D34" s="18">
        <v>1.34</v>
      </c>
    </row>
    <row r="35" spans="1:4" ht="12.75">
      <c r="A35" s="10" t="s">
        <v>71</v>
      </c>
      <c r="B35" s="11">
        <v>109.25</v>
      </c>
      <c r="C35" s="18"/>
      <c r="D35" s="18"/>
    </row>
    <row r="36" spans="1:4" ht="12.75">
      <c r="A36" s="10" t="s">
        <v>37</v>
      </c>
      <c r="B36" s="11">
        <v>109.3</v>
      </c>
      <c r="C36" s="18">
        <v>0.63</v>
      </c>
      <c r="D36" s="18">
        <v>0.65</v>
      </c>
    </row>
    <row r="37" spans="1:4" ht="12.75">
      <c r="A37" s="10" t="s">
        <v>38</v>
      </c>
      <c r="B37" s="11">
        <v>110.6</v>
      </c>
      <c r="C37" s="18">
        <v>2.56</v>
      </c>
      <c r="D37" s="18">
        <v>1.49</v>
      </c>
    </row>
    <row r="38" spans="1:4" ht="12.75">
      <c r="A38" s="10" t="s">
        <v>39</v>
      </c>
      <c r="B38" s="11">
        <v>110.4</v>
      </c>
      <c r="C38" s="18">
        <v>0.88</v>
      </c>
      <c r="D38" s="18">
        <v>0.94</v>
      </c>
    </row>
    <row r="39" spans="1:4" ht="12.75">
      <c r="A39" s="10" t="s">
        <v>40</v>
      </c>
      <c r="B39" s="11">
        <v>113.5</v>
      </c>
      <c r="C39" s="18">
        <v>0.05</v>
      </c>
      <c r="D39" s="18">
        <v>0.05</v>
      </c>
    </row>
    <row r="40" spans="1:4" ht="12.75">
      <c r="A40" s="10" t="s">
        <v>41</v>
      </c>
      <c r="B40" s="11">
        <v>115.6</v>
      </c>
      <c r="C40" s="18">
        <v>0.27</v>
      </c>
      <c r="D40" s="18">
        <v>0.31</v>
      </c>
    </row>
    <row r="41" spans="1:4" ht="12.75">
      <c r="A41" s="10" t="s">
        <v>42</v>
      </c>
      <c r="B41" s="11">
        <v>115.7</v>
      </c>
      <c r="C41" s="18"/>
      <c r="D41" s="18"/>
    </row>
    <row r="42" spans="1:4" ht="12.75">
      <c r="A42" s="10" t="s">
        <v>43</v>
      </c>
      <c r="B42" s="11">
        <v>113.7</v>
      </c>
      <c r="C42" s="18">
        <v>0.07</v>
      </c>
      <c r="D42" s="18">
        <v>0.07</v>
      </c>
    </row>
    <row r="43" spans="1:4" ht="12.75">
      <c r="A43" s="10" t="s">
        <v>44</v>
      </c>
      <c r="B43" s="11">
        <v>117.6</v>
      </c>
      <c r="C43" s="18">
        <v>1.09</v>
      </c>
      <c r="D43" s="18">
        <v>1.25</v>
      </c>
    </row>
    <row r="44" spans="1:4" ht="12.75">
      <c r="A44" s="10" t="s">
        <v>45</v>
      </c>
      <c r="B44" s="11">
        <v>117.7</v>
      </c>
      <c r="C44" s="18">
        <v>0.29</v>
      </c>
      <c r="D44" s="18">
        <v>0.34</v>
      </c>
    </row>
    <row r="45" spans="1:4" ht="12.75">
      <c r="A45" s="10" t="s">
        <v>46</v>
      </c>
      <c r="B45" s="11">
        <v>117.7</v>
      </c>
      <c r="C45" s="18">
        <v>0.08</v>
      </c>
      <c r="D45" s="18">
        <v>0.09</v>
      </c>
    </row>
    <row r="46" spans="1:4" ht="12.75">
      <c r="A46" s="10" t="s">
        <v>47</v>
      </c>
      <c r="B46" s="11">
        <v>118.9</v>
      </c>
      <c r="C46" s="18">
        <v>0.52</v>
      </c>
      <c r="D46" s="18">
        <v>0.63</v>
      </c>
    </row>
    <row r="47" spans="1:4" ht="15.75">
      <c r="A47" s="10" t="s">
        <v>72</v>
      </c>
      <c r="B47" s="11"/>
      <c r="C47" s="18">
        <v>0.94</v>
      </c>
      <c r="D47" s="18">
        <v>0.17</v>
      </c>
    </row>
    <row r="48" spans="1:4" ht="12.75">
      <c r="A48" s="10" t="s">
        <v>49</v>
      </c>
      <c r="B48" s="11">
        <v>125.7</v>
      </c>
      <c r="C48" s="18">
        <v>1.55</v>
      </c>
      <c r="D48" s="18">
        <v>1.62</v>
      </c>
    </row>
    <row r="49" spans="1:4" ht="12.75">
      <c r="A49" s="10" t="s">
        <v>50</v>
      </c>
      <c r="B49" s="11">
        <v>123.4</v>
      </c>
      <c r="C49" s="18">
        <v>0.44</v>
      </c>
      <c r="D49" s="18">
        <v>0.51</v>
      </c>
    </row>
    <row r="50" spans="1:4" ht="12.75">
      <c r="A50" s="10" t="s">
        <v>51</v>
      </c>
      <c r="B50" s="14">
        <v>124.5</v>
      </c>
      <c r="C50" s="18">
        <v>0.1</v>
      </c>
      <c r="D50" s="18">
        <v>0.11</v>
      </c>
    </row>
    <row r="51" spans="1:4" ht="12.75">
      <c r="A51" s="10" t="s">
        <v>52</v>
      </c>
      <c r="B51" s="11">
        <v>131.4</v>
      </c>
      <c r="C51" s="18">
        <v>0.19</v>
      </c>
      <c r="D51" s="18">
        <v>0.18</v>
      </c>
    </row>
    <row r="52" spans="1:4" ht="12.75">
      <c r="A52" s="10" t="s">
        <v>53</v>
      </c>
      <c r="B52" s="11"/>
      <c r="C52" s="18">
        <v>0.09</v>
      </c>
      <c r="D52" s="18">
        <v>0.08</v>
      </c>
    </row>
    <row r="53" spans="1:4" ht="12.75">
      <c r="A53" s="10" t="s">
        <v>54</v>
      </c>
      <c r="B53" s="11"/>
      <c r="C53" s="18"/>
      <c r="D53" s="18"/>
    </row>
    <row r="54" spans="1:4" ht="12.75">
      <c r="A54" s="10" t="s">
        <v>55</v>
      </c>
      <c r="B54" s="11">
        <v>131.7</v>
      </c>
      <c r="C54" s="18">
        <v>0.43</v>
      </c>
      <c r="D54" s="18">
        <v>0.42</v>
      </c>
    </row>
    <row r="55" spans="1:4" ht="12.75">
      <c r="A55" s="10" t="s">
        <v>56</v>
      </c>
      <c r="B55" s="11">
        <v>133.8</v>
      </c>
      <c r="C55" s="18">
        <v>0.03</v>
      </c>
      <c r="D55" s="18">
        <v>0.03</v>
      </c>
    </row>
    <row r="56" spans="1:4" ht="12.75">
      <c r="A56" s="10" t="s">
        <v>57</v>
      </c>
      <c r="B56" s="11">
        <v>135.2</v>
      </c>
      <c r="C56" s="18">
        <v>1.56</v>
      </c>
      <c r="D56" s="18">
        <v>1.53</v>
      </c>
    </row>
    <row r="57" spans="1:4" ht="12.75">
      <c r="A57" s="10" t="s">
        <v>58</v>
      </c>
      <c r="B57" s="11"/>
      <c r="C57" s="18">
        <v>0.78</v>
      </c>
      <c r="D57" s="18">
        <v>0.77</v>
      </c>
    </row>
    <row r="58" spans="1:4" ht="12.75">
      <c r="A58" s="10" t="s">
        <v>59</v>
      </c>
      <c r="B58" s="11">
        <v>137</v>
      </c>
      <c r="C58" s="18">
        <v>0.75</v>
      </c>
      <c r="D58" s="18">
        <v>0.73</v>
      </c>
    </row>
    <row r="59" spans="1:4" ht="12.75">
      <c r="A59" s="10" t="s">
        <v>60</v>
      </c>
      <c r="B59" s="11">
        <v>134</v>
      </c>
      <c r="C59" s="18">
        <v>2.5</v>
      </c>
      <c r="D59" s="18">
        <v>1.43</v>
      </c>
    </row>
    <row r="60" spans="1:4" ht="12.75">
      <c r="A60" s="10" t="s">
        <v>61</v>
      </c>
      <c r="B60" s="11"/>
      <c r="C60" s="18">
        <v>2.4</v>
      </c>
      <c r="D60" s="18">
        <v>1.37</v>
      </c>
    </row>
    <row r="61" spans="1:4" ht="12.75">
      <c r="A61" s="10" t="s">
        <v>62</v>
      </c>
      <c r="B61" s="11">
        <v>139.1</v>
      </c>
      <c r="C61" s="18">
        <v>1.15</v>
      </c>
      <c r="D61" s="18">
        <v>1.02</v>
      </c>
    </row>
    <row r="62" spans="1:4" ht="12.75">
      <c r="A62" s="10" t="s">
        <v>63</v>
      </c>
      <c r="B62" s="11">
        <v>138.3</v>
      </c>
      <c r="C62" s="18">
        <v>0.41</v>
      </c>
      <c r="D62" s="18">
        <v>0.4</v>
      </c>
    </row>
    <row r="63" spans="1:4" ht="12.75">
      <c r="A63" s="10" t="s">
        <v>64</v>
      </c>
      <c r="B63" s="11">
        <v>139.1</v>
      </c>
      <c r="C63" s="18">
        <v>1.4</v>
      </c>
      <c r="D63" s="18">
        <v>1.32</v>
      </c>
    </row>
    <row r="64" spans="1:4" ht="12.75">
      <c r="A64" s="10" t="s">
        <v>65</v>
      </c>
      <c r="B64" s="11">
        <v>143</v>
      </c>
      <c r="C64" s="18">
        <v>7.29</v>
      </c>
      <c r="D64" s="18">
        <v>6.33</v>
      </c>
    </row>
    <row r="65" spans="1:4" ht="12.75">
      <c r="A65" s="10" t="s">
        <v>66</v>
      </c>
      <c r="B65" s="11">
        <v>144.4</v>
      </c>
      <c r="C65" s="18">
        <v>1.03</v>
      </c>
      <c r="D65" s="18">
        <v>1.08</v>
      </c>
    </row>
    <row r="66" spans="1:4" ht="12.75">
      <c r="A66" s="10" t="s">
        <v>67</v>
      </c>
      <c r="B66" s="11"/>
      <c r="C66" s="18">
        <v>2.66</v>
      </c>
      <c r="D66" s="18">
        <v>2.67</v>
      </c>
    </row>
    <row r="67" spans="1:4" ht="12.75">
      <c r="A67" s="10" t="s">
        <v>68</v>
      </c>
      <c r="B67" s="11">
        <v>150.8</v>
      </c>
      <c r="C67" s="18">
        <v>6.59</v>
      </c>
      <c r="D67" s="18">
        <v>6.75</v>
      </c>
    </row>
    <row r="68" spans="1:4" ht="12.75">
      <c r="A68" s="10" t="s">
        <v>73</v>
      </c>
      <c r="B68" s="10"/>
      <c r="C68" s="18">
        <v>21.1</v>
      </c>
      <c r="D68" s="18">
        <v>21.12</v>
      </c>
    </row>
    <row r="69" spans="3:4" ht="12.75">
      <c r="C69" s="9">
        <f>SUM(C3:C68)</f>
        <v>100</v>
      </c>
      <c r="D69" s="9">
        <f>SUM(D3:D68)</f>
        <v>100.00000000000001</v>
      </c>
    </row>
  </sheetData>
  <mergeCells count="4">
    <mergeCell ref="A1:A2"/>
    <mergeCell ref="B1:B2"/>
    <mergeCell ref="C1:C2"/>
    <mergeCell ref="D1:D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Nikotin Inc.,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Chekancev</dc:creator>
  <cp:keywords/>
  <dc:description/>
  <cp:lastModifiedBy>xttstudent</cp:lastModifiedBy>
  <dcterms:created xsi:type="dcterms:W3CDTF">2011-12-22T09:08:36Z</dcterms:created>
  <dcterms:modified xsi:type="dcterms:W3CDTF">2013-11-13T06:38:00Z</dcterms:modified>
  <cp:category/>
  <cp:version/>
  <cp:contentType/>
  <cp:contentStatus/>
</cp:coreProperties>
</file>